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ainffss1\Orgaos1\SETOP\ASGAB\Edital Lote BR-135\APRESENTAÇÃO_LOTE_BR-135_CONSOLIDADO\Conjunto de Planilhas\"/>
    </mc:Choice>
  </mc:AlternateContent>
  <bookViews>
    <workbookView xWindow="0" yWindow="0" windowWidth="21600" windowHeight="9435" activeTab="1"/>
  </bookViews>
  <sheets>
    <sheet name="Dados" sheetId="3" r:id="rId1"/>
    <sheet name="Manutenção do 27º ao 29º Ano" sheetId="2" r:id="rId2"/>
  </sheets>
  <externalReferences>
    <externalReference r:id="rId3"/>
    <externalReference r:id="rId4"/>
    <externalReference r:id="rId5"/>
    <externalReference r:id="rId6"/>
    <externalReference r:id="rId7"/>
    <externalReference r:id="rId8"/>
  </externalReferences>
  <definedNames>
    <definedName name="__123Graph_A" hidden="1">[1]aux!$I$28:$M$28</definedName>
    <definedName name="__123Graph_AGraph1" hidden="1">[1]aux!$I$6:$M$6</definedName>
    <definedName name="__123Graph_AGraph10" hidden="1">[1]aux!$I$24:$M$24</definedName>
    <definedName name="__123Graph_AGraph11" hidden="1">[1]aux!$I$26:$M$26</definedName>
    <definedName name="__123Graph_AGraph12" hidden="1">[1]aux!$I$28:$M$28</definedName>
    <definedName name="__123Graph_AGraph2" hidden="1">[1]aux!$I$8:$M$8</definedName>
    <definedName name="__123Graph_AGraph3" hidden="1">[1]aux!$I$10:$M$10</definedName>
    <definedName name="__123Graph_AGraph4" hidden="1">[1]aux!$I$12:$M$12</definedName>
    <definedName name="__123Graph_AGraph5" hidden="1">[1]aux!$I$14:$M$14</definedName>
    <definedName name="__123Graph_AGraph6" hidden="1">[1]aux!$I$16:$M$16</definedName>
    <definedName name="__123Graph_AGraph7" hidden="1">[1]aux!$I$18:$M$18</definedName>
    <definedName name="__123Graph_AGraph8" hidden="1">[1]aux!$I$20:$M$20</definedName>
    <definedName name="__123Graph_AGraph9" hidden="1">[1]aux!$I$22:$M$22</definedName>
    <definedName name="__123Graph_B" hidden="1">[1]aux!$B$28:$F$28</definedName>
    <definedName name="__123Graph_BGraph1" hidden="1">[1]aux!$B$6:$F$6</definedName>
    <definedName name="__123Graph_BGraph10" hidden="1">[1]aux!$B$24:$F$24</definedName>
    <definedName name="__123Graph_BGraph11" hidden="1">[1]aux!$B$26:$F$26</definedName>
    <definedName name="__123Graph_BGraph12" hidden="1">[1]aux!$B$28:$F$28</definedName>
    <definedName name="__123Graph_BGraph2" hidden="1">[1]aux!$B$8:$F$8</definedName>
    <definedName name="__123Graph_BGraph3" hidden="1">[1]aux!$B$10:$F$10</definedName>
    <definedName name="__123Graph_BGraph4" hidden="1">[1]aux!$B$12:$F$12</definedName>
    <definedName name="__123Graph_BGraph5" hidden="1">[1]aux!$B$14:$F$14</definedName>
    <definedName name="__123Graph_BGraph6" hidden="1">[1]aux!$B$16:$F$16</definedName>
    <definedName name="__123Graph_BGraph7" hidden="1">[1]aux!$B$18:$F$18</definedName>
    <definedName name="__123Graph_BGraph8" hidden="1">[1]aux!$B$20:$F$20</definedName>
    <definedName name="__123Graph_BGraph9" hidden="1">[1]aux!$B$22:$F$22</definedName>
    <definedName name="__123Graph_X" hidden="1">[1]aux!$B$29:$F$29</definedName>
    <definedName name="__123Graph_XGraph1" hidden="1">[1]aux!$B$7:$F$7</definedName>
    <definedName name="__123Graph_XGraph10" hidden="1">[1]aux!$B$25:$F$25</definedName>
    <definedName name="__123Graph_XGraph11" hidden="1">[1]aux!$B$27:$F$27</definedName>
    <definedName name="__123Graph_XGraph12" hidden="1">[1]aux!$B$29:$F$29</definedName>
    <definedName name="__123Graph_XGraph2" hidden="1">[1]aux!$B$9:$F$9</definedName>
    <definedName name="__123Graph_XGraph3" hidden="1">[1]aux!$B$11:$F$11</definedName>
    <definedName name="__123Graph_XGraph4" hidden="1">[1]aux!$B$13:$F$13</definedName>
    <definedName name="__123Graph_XGraph5" hidden="1">[1]aux!$B$15:$F$15</definedName>
    <definedName name="__123Graph_XGraph6" hidden="1">[1]aux!$B$17:$F$17</definedName>
    <definedName name="__123Graph_XGraph7" hidden="1">[1]aux!$B$19:$F$19</definedName>
    <definedName name="__123Graph_XGraph8" hidden="1">[1]aux!$B$21:$F$21</definedName>
    <definedName name="__123Graph_XGraph9" hidden="1">[1]aux!$B$23:$F$23</definedName>
    <definedName name="__JAN02" hidden="1">{"VENTAS1",#N/A,FALSE,"VENTAS";"VENTAS2",#N/A,FALSE,"VENTAS";"VENTAS3",#N/A,FALSE,"VENTAS";"VENTAS4",#N/A,FALSE,"VENTAS";"VENTAS5",#N/A,FALSE,"VENTAS";"VENTAS6",#N/A,FALSE,"VENTAS";"VENTAS7",#N/A,FALSE,"VENTAS";"VENTAS8",#N/A,FALSE,"VENTAS"}</definedName>
    <definedName name="_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Fill" hidden="1">#REF!</definedName>
    <definedName name="_JAN02" hidden="1">{"VENTAS1",#N/A,FALSE,"VENTAS";"VENTAS2",#N/A,FALSE,"VENTAS";"VENTAS3",#N/A,FALSE,"VENTAS";"VENTAS4",#N/A,FALSE,"VENTAS";"VENTAS5",#N/A,FALSE,"VENTAS";"VENTAS6",#N/A,FALSE,"VENTAS";"VENTAS7",#N/A,FALSE,"VENTAS";"VENTAS8",#N/A,FALSE,"VENTAS"}</definedName>
    <definedName name="_Key1" hidden="1">#REF!</definedName>
    <definedName name="_Key2" hidden="1">#REF!</definedName>
    <definedName name="_Order1" hidden="1">255</definedName>
    <definedName name="_Order2" hidden="1">255</definedName>
    <definedName name="_Sort" hidden="1">#REF!</definedName>
    <definedName name="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ago"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xlnm.Print_Area" localSheetId="1">'Manutenção do 27º ao 29º Ano'!$B$1:$J$86</definedName>
    <definedName name="ASDFASFA" hidden="1">{#N/A,#N/A,TRUE,"Resumo de Preços"}</definedName>
    <definedName name="_xlnm.Database" localSheetId="0">#REF!</definedName>
    <definedName name="_xlnm.Database">#REF!</definedName>
    <definedName name="Base" localSheetId="0">Dados!$B$2</definedName>
    <definedName name="BDI" localSheetId="0">Dados!$B$7</definedName>
    <definedName name="BDI">Dados!$B$7</definedName>
    <definedName name="BDI_Material">Dados!$B$8</definedName>
    <definedName name="BDI_MdO" localSheetId="0">#REF!</definedName>
    <definedName name="BDI_MdO">#REF!</definedName>
    <definedName name="BDIM" localSheetId="0">Dados!$B$8</definedName>
    <definedName name="BDIM">Dados!$B$8</definedName>
    <definedName name="BET">'[2]DER-MG'!$H$874:$K$882</definedName>
    <definedName name="CdaCto">2</definedName>
    <definedName name="CdaCun">2</definedName>
    <definedName name="CdaQtd">5</definedName>
    <definedName name="CdCto">2</definedName>
    <definedName name="CdCun">2</definedName>
    <definedName name="CdDersa">5</definedName>
    <definedName name="CdEmop">6</definedName>
    <definedName name="CdQtd">5</definedName>
    <definedName name="CdQtEqA">2</definedName>
    <definedName name="CdQtEqP">2</definedName>
    <definedName name="CdQtMoA">2</definedName>
    <definedName name="CdQtMoP">2</definedName>
    <definedName name="CdQtMpA">5</definedName>
    <definedName name="CdQtMpP">5</definedName>
    <definedName name="CdQtTrA">2</definedName>
    <definedName name="CdQtTrP">2</definedName>
    <definedName name="Codigo" localSheetId="0">#REF!</definedName>
    <definedName name="Codigo">#REF!</definedName>
    <definedName name="CUN_1" localSheetId="0">#N/A</definedName>
    <definedName name="CUN_1">#N/A</definedName>
    <definedName name="CunImp">0</definedName>
    <definedName name="Custo_Material" localSheetId="0">#REF!</definedName>
    <definedName name="Custo_Material">#REF!</definedName>
    <definedName name="Custo_MdO" localSheetId="0">#REF!</definedName>
    <definedName name="Custo_MdO">#REF!</definedName>
    <definedName name="Data" localSheetId="0" hidden="1">[3]Dados!$B$6</definedName>
    <definedName name="DER_MG">'[2]DER-MG'!$A$2:$E$10011</definedName>
    <definedName name="DMT">1</definedName>
    <definedName name="Dup">[2]Duplicação!$C$13:$BC$788</definedName>
    <definedName name="Dupl_GO" localSheetId="0">#REF!</definedName>
    <definedName name="Dupl_GO">#REF!</definedName>
    <definedName name="EmpAux">""</definedName>
    <definedName name="ES" localSheetId="0">Dados!$B$9</definedName>
    <definedName name="ESI" localSheetId="0">Dados!$B$10</definedName>
    <definedName name="Exte" localSheetId="0">Dados!$B$5</definedName>
    <definedName name="Fim" localSheetId="0">OFFSET(Dados!Codigo,,COUNTA(#REF!)-8)</definedName>
    <definedName name="Fim">OFFSET(Codigo,,COUNTA(#REF!)-8)</definedName>
    <definedName name="fin"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unc">'[4]FUNÇÕES E SALÁRIOS'!$A$5:$L$82</definedName>
    <definedName name="HTML_CodePage" hidden="1">1252</definedName>
    <definedName name="HTML_Control" localSheetId="0" hidden="1">{"'Plan1 (2)'!$A$5:$F$63"}</definedName>
    <definedName name="HTML_Control" localSheetId="1" hidden="1">{"'Plan1 (2)'!$A$5:$F$63"}</definedName>
    <definedName name="HTML_Control" hidden="1">{"'Plan1 (2)'!$A$5:$F$63"}</definedName>
    <definedName name="HTML_Description" hidden="1">""</definedName>
    <definedName name="HTML_Email" hidden="1">""</definedName>
    <definedName name="HTML_Header" hidden="1">"Plan1 (2)"</definedName>
    <definedName name="HTML_LastUpdate" hidden="1">"04/03/1999"</definedName>
    <definedName name="HTML_LineAfter" hidden="1">FALSE</definedName>
    <definedName name="HTML_LineBefore" hidden="1">FALSE</definedName>
    <definedName name="HTML_Name" hidden="1">"Ana Tereza"</definedName>
    <definedName name="HTML_OBDlg2" hidden="1">TRUE</definedName>
    <definedName name="HTML_OBDlg4" hidden="1">TRUE</definedName>
    <definedName name="HTML_OS" hidden="1">0</definedName>
    <definedName name="HTML_PathFile" hidden="1">"V:\Operacao de Maquinas\INTERDIÇÕES NA VP\MeuHTML.htm"</definedName>
    <definedName name="HTML_Title" hidden="1">"TabLoc"</definedName>
    <definedName name="ICMS" localSheetId="0">#REF!</definedName>
    <definedName name="ICMS">#REF!</definedName>
    <definedName name="ICMS_Aliq" localSheetId="0">#REF!</definedName>
    <definedName name="ICMS_Aliq">#REF!</definedName>
    <definedName name="IPI" localSheetId="0">#REF!</definedName>
    <definedName name="IPI">#REF!</definedName>
    <definedName name="ISS" localSheetId="0">#REF!</definedName>
    <definedName name="ISS">#REF!</definedName>
    <definedName name="ISS_Aliq" localSheetId="0">#REF!</definedName>
    <definedName name="ISS_Aliq">#REF!</definedName>
    <definedName name="limcount" hidden="1">2</definedName>
    <definedName name="Lista" localSheetId="0">#REF!</definedName>
    <definedName name="Lista">#REF!</definedName>
    <definedName name="ll"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S">"S"</definedName>
    <definedName name="luis" localSheetId="0" hidden="1">{"'Plan1 (2)'!$A$5:$F$63"}</definedName>
    <definedName name="luis" localSheetId="1" hidden="1">{"'Plan1 (2)'!$A$5:$F$63"}</definedName>
    <definedName name="luis" hidden="1">{"'Plan1 (2)'!$A$5:$F$63"}</definedName>
    <definedName name="NLant">5</definedName>
    <definedName name="NLEq">4</definedName>
    <definedName name="NLmin">5</definedName>
    <definedName name="NLMo">6</definedName>
    <definedName name="NLMp">5</definedName>
    <definedName name="NLTr">3</definedName>
    <definedName name="Obra" localSheetId="0">Dados!$B$1</definedName>
    <definedName name="OnOff">"ON"</definedName>
    <definedName name="Ordem" localSheetId="0">#REF!</definedName>
    <definedName name="Ordem">#REF!</definedName>
    <definedName name="OSW">Dados!$B$7</definedName>
    <definedName name="Par">'[4]Sistemas Parâmetros'!$A$3:$O$69</definedName>
    <definedName name="Prd" hidden="1">#N/A</definedName>
    <definedName name="Prt" localSheetId="0">#REF!</definedName>
    <definedName name="Prt">#REF!</definedName>
    <definedName name="prz" localSheetId="0" hidden="1">[3]Dados!$B$4</definedName>
    <definedName name="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q" hidden="1">{"VENTAS1",#N/A,FALSE,"VENTAS";"VENTAS2",#N/A,FALSE,"VENTAS";"VENTAS3",#N/A,FALSE,"VENTAS";"VENTAS4",#N/A,FALSE,"VENTAS";"VENTAS5",#N/A,FALSE,"VENTAS";"VENTAS6",#N/A,FALSE,"VENTAS";"VENTAS7",#N/A,FALSE,"VENTAS";"VENTAS8",#N/A,FALSE,"VENTAS"}</definedName>
    <definedName name="qqqqqqqq" hidden="1">{TRUE,TRUE,-1.25,-15.5,484.5,276.75,FALSE,TRUE,TRUE,TRUE,0,1,1,300,1,1.96296296296296,1.15384615384615,4,TRUE,TRUE,3,TRUE,1,FALSE,75,"Swvu.Print_Todo.","ACwvu.Print_Todo.",#N/A,FALSE,FALSE,0,0,0,0,2,"","",FALSE,FALSE,TRUE,FALSE,1,#N/A,2,10,"=R1C1:R636C40",FALSE,#N/A,#N/A,FALSE,FALSE,FALSE,9,300,300,FALSE,TRUE,TRUE,TRUE,TRUE}</definedName>
    <definedName name="qqqqqqqqq"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R" hidden="1">OFFSET([5]Dados!$A$9,1,,COUNTA([5]Dados!$A$10:$A$10000),7)</definedName>
    <definedName name="QS" localSheetId="0">OFFSET(#REF!,1,,COUNTA(#REF!),6)</definedName>
    <definedName name="QS">OFFSET(#REF!,1,,COUNTA(#REF!),6)</definedName>
    <definedName name="Quant" localSheetId="0">#REF!</definedName>
    <definedName name="Quant">#REF!</definedName>
    <definedName name="REC" localSheetId="0">OFFSET([5]Insumos!$A$1,1,,COUNTA([5]Insumos!$A:$A),COUNTA([5]Insumos!$1:$1))</definedName>
    <definedName name="Rodo" localSheetId="0">Dados!$B$3</definedName>
    <definedName name="Salario">1</definedName>
    <definedName name="sencount" hidden="1">3</definedName>
    <definedName name="SIS">[4]Sistemas!$A$5:$ID$98</definedName>
    <definedName name="solver_lin" hidden="1">0</definedName>
    <definedName name="solver_num" hidden="1">0</definedName>
    <definedName name="solver_rel1" hidden="1">3</definedName>
    <definedName name="solver_rhs1" hidden="1">0</definedName>
    <definedName name="solver_tmp" hidden="1">0</definedName>
    <definedName name="solver_typ" hidden="1">1</definedName>
    <definedName name="solver_val" hidden="1">0</definedName>
    <definedName name="SR" localSheetId="0">OFFSET([5]Serviços!$A$1,1,,COUNTA([5]Serviços!$A:$A),COUNTA([5]Serviços!$1:$1))</definedName>
    <definedName name="SR">OFFSET(#REF!,1,,COUNTA(#REF!),COUNTA(#REF!))</definedName>
    <definedName name="ss"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TER">'[4]Sistemas Parâmetros'!$A$70:$O$80</definedName>
    <definedName name="teste" hidden="1">{#N/A,#N/A,TRUE,"Resumo de Preços"}</definedName>
    <definedName name="TI">[2]TI!$C$8:$H$151</definedName>
    <definedName name="TipoObra">2</definedName>
    <definedName name="_xlnm.Print_Titles" localSheetId="1">'Manutenção do 27º ao 29º Ano'!$1:$8</definedName>
    <definedName name="TOT" localSheetId="0">OFFSET(Dados!SRV,,4)</definedName>
    <definedName name="TOT">OFFSET(SRV,,4)</definedName>
    <definedName name="Totais" localSheetId="0">#REF!,#REF!,#REF!,#REF!</definedName>
    <definedName name="Totais">#REF!,#REF!,#REF!,#REF!</definedName>
    <definedName name="TotalMaterial" localSheetId="0">#REF!</definedName>
    <definedName name="TotalMaterial">#REF!</definedName>
    <definedName name="TotalMdO" localSheetId="0">#REF!</definedName>
    <definedName name="TotalMdO">#REF!</definedName>
    <definedName name="Trecho" localSheetId="0">Dados!$B$4</definedName>
    <definedName name="Unitário_Material" localSheetId="0">#REF!</definedName>
    <definedName name="Unitário_Material">#REF!</definedName>
    <definedName name="Unitário_MdO" localSheetId="0">#REF!</definedName>
    <definedName name="Unitário_MdO">#REF!</definedName>
    <definedName name="wrn.impresión."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Quadros._.relatório." hidden="1">{#N/A,#N/A,FALSE,"QD_F1 Invest Detalhado";#N/A,#N/A,FALSE,"QD_F3 Invest_Comparado";#N/A,#N/A,FALSE,"QD_B Trafego";#N/A,#N/A,FALSE,"QD_D0 Custos Operacionais";#N/A,#N/A,FALSE,"QD_C Receita";#N/A,#N/A,FALSE,"QD_D Custos";#N/A,#N/A,FALSE,"QD_E Resultado";#N/A,#N/A,FALSE,"QD_G Fluxo Caixa"}</definedName>
    <definedName name="wrn.Relatório._.01." hidden="1">{#N/A,#N/A,TRUE,"Resumo de Preços"}</definedName>
    <definedName name="wrn.VENTAS." hidden="1">{"VENTAS1",#N/A,FALSE,"VENTAS";"VENTAS2",#N/A,FALSE,"VENTAS";"VENTAS3",#N/A,FALSE,"VENTAS";"VENTAS4",#N/A,FALSE,"VENTAS";"VENTAS5",#N/A,FALSE,"VENTAS";"VENTAS6",#N/A,FALSE,"VENTAS";"VENTAS7",#N/A,FALSE,"VENTAS";"VENTAS8",#N/A,FALSE,"VENTAS"}</definedName>
    <definedName name="wrn.ventas.1" hidden="1">{"VENTAS1",#N/A,FALSE,"VENTAS";"VENTAS2",#N/A,FALSE,"VENTAS";"VENTAS3",#N/A,FALSE,"VENTAS";"VENTAS4",#N/A,FALSE,"VENTAS";"VENTAS5",#N/A,FALSE,"VENTAS";"VENTAS6",#N/A,FALSE,"VENTAS";"VENTAS7",#N/A,FALSE,"VENTAS";"VENTAS8",#N/A,FALSE,"VENTAS"}</definedName>
    <definedName name="wvu.Print_Todo." hidden="1">{TRUE,TRUE,-1.25,-15.5,484.5,276.75,FALSE,TRUE,TRUE,TRUE,0,1,1,300,1,1.96296296296296,1.15384615384615,4,TRUE,TRUE,3,TRUE,1,FALSE,75,"Swvu.Print_Todo.","ACwvu.Print_Todo.",#N/A,FALSE,FALSE,0,0,0,0,2,"","",FALSE,FALSE,TRUE,FALSE,1,#N/A,2,10,"=R1C1:R636C40",FALSE,#N/A,#N/A,FALSE,FALSE,FALSE,9,300,300,FALSE,TRUE,TRUE,TRUE,TRUE}</definedName>
    <definedName name="wvu.Socios._.9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x" localSheetId="0" hidden="1">{"'Plan1 (2)'!$A$5:$F$63"}</definedName>
    <definedName name="x" localSheetId="1" hidden="1">{"'Plan1 (2)'!$A$5:$F$63"}</definedName>
    <definedName name="x" hidden="1">{"'Plan1 (2)'!$A$5:$F$63"}</definedName>
    <definedName name="Z_60DF8B29_1C1F_4B50_BDA8_B8E0C7DD04C3_.wvu.Cols" hidden="1">[6]Jurídico!$D$1:$D$65536,[6]Jurídico!$F$1:$K$65536</definedName>
    <definedName name="Z_E3FFE9E0_6C4F_4FB4_A56E_FBE96871B5C8_.wvu.Cols" hidden="1">[6]Jurídico!$D$1:$D$65536,[6]Jurídico!$F$1:$K$65536</definedName>
    <definedName name="zzz" hidden="1">{#N/A,#N/A,FALSE,"QD_F1 Invest Detalhado";#N/A,#N/A,FALSE,"QD_F3 Invest_Comparado";#N/A,#N/A,FALSE,"QD_B Trafego";#N/A,#N/A,FALSE,"QD_D0 Custos Operacionais";#N/A,#N/A,FALSE,"QD_C Receita";#N/A,#N/A,FALSE,"QD_D Custos";#N/A,#N/A,FALSE,"QD_E Resultado";#N/A,#N/A,FALSE,"QD_G Fluxo Caixa"}</definedName>
  </definedNames>
  <calcPr calcId="125725"/>
</workbook>
</file>

<file path=xl/sharedStrings.xml><?xml version="1.0" encoding="utf-8"?>
<sst xmlns="http://schemas.openxmlformats.org/spreadsheetml/2006/main" count="271" uniqueCount="174">
  <si>
    <t>Projeto:</t>
  </si>
  <si>
    <t>km</t>
  </si>
  <si>
    <t>CÓDIGO</t>
  </si>
  <si>
    <t>BASE</t>
  </si>
  <si>
    <t>ITEM</t>
  </si>
  <si>
    <t>DESCRIÇÃO DOS SERVIÇOS E OBRAS</t>
  </si>
  <si>
    <t>UNID</t>
  </si>
  <si>
    <t>QUANTIDADE</t>
  </si>
  <si>
    <t>PREÇO
TOTAL (R$)</t>
  </si>
  <si>
    <t>PAVIMENTO</t>
  </si>
  <si>
    <t>DER</t>
  </si>
  <si>
    <t>1.1</t>
  </si>
  <si>
    <t>m²</t>
  </si>
  <si>
    <t>1.2</t>
  </si>
  <si>
    <t>Fresagem descontínua de pavimento asfáltico (espessura = 4 cm)</t>
  </si>
  <si>
    <t>m2</t>
  </si>
  <si>
    <t>m3*km</t>
  </si>
  <si>
    <t>FORNECIMENTO E TRANSPORTE DE MATERIAIS BETUMINOSOS</t>
  </si>
  <si>
    <t>2.1</t>
  </si>
  <si>
    <t>t</t>
  </si>
  <si>
    <t>2.2</t>
  </si>
  <si>
    <t>2.3</t>
  </si>
  <si>
    <t>2.4</t>
  </si>
  <si>
    <t>2.5</t>
  </si>
  <si>
    <t>2.6</t>
  </si>
  <si>
    <t>2.7</t>
  </si>
  <si>
    <t>2.8</t>
  </si>
  <si>
    <t>SISTEMA DE DRENAGEM E OBRAS DE ARTE CORRENTES</t>
  </si>
  <si>
    <t>3.1</t>
  </si>
  <si>
    <t>Sarjeta de concreto em aterro, tipo DR.SCA-50/15</t>
  </si>
  <si>
    <t>m</t>
  </si>
  <si>
    <t>3.2</t>
  </si>
  <si>
    <t>Meio-fio de concreto, tipo DR.MF-01</t>
  </si>
  <si>
    <t>3.3</t>
  </si>
  <si>
    <t>Sarjeta de concreto em corte tipo DR.SCC-60/15</t>
  </si>
  <si>
    <t>3.4</t>
  </si>
  <si>
    <t xml:space="preserve">Saída d'água de concreto em corte, tipo DR.SDC-01  </t>
  </si>
  <si>
    <t>3.5</t>
  </si>
  <si>
    <t>Saída d'água de concreto em aterro, tipo DR.SDA-01</t>
  </si>
  <si>
    <t>3.6</t>
  </si>
  <si>
    <t xml:space="preserve">Saída d'água de concreto em aterro, tipo DR.SDA-02  </t>
  </si>
  <si>
    <t>3.7</t>
  </si>
  <si>
    <t>Dispersor para descida d'água, tipo DR.DSA-01, com largura = 0,60m</t>
  </si>
  <si>
    <t>3.8</t>
  </si>
  <si>
    <t>3.9</t>
  </si>
  <si>
    <t>BSTC Ø 0,60m - corpo</t>
  </si>
  <si>
    <t>3.10</t>
  </si>
  <si>
    <t>BSTC Ø 0,80m - corpo</t>
  </si>
  <si>
    <t>3.11</t>
  </si>
  <si>
    <t>BSTC Ø 0,60m - boca</t>
  </si>
  <si>
    <t>3.12</t>
  </si>
  <si>
    <t>BSTC Ø 0,80m - boca</t>
  </si>
  <si>
    <t>Caixa coletora simples em concreto, tipo DR.CX-01, para bueiro simples tubular de concreto - BSTC ø 0,60m com altura 0,00 &lt; H &lt;= 1,60m</t>
  </si>
  <si>
    <t>Caixa coletora simples em concreto, tipo DR.CX-01, para bueiro simples tubular de concreto - BSTC ø 0,60m com altura 1,60 &lt; H &lt;= 2,00m</t>
  </si>
  <si>
    <t>Remoção de bueiro duplo tubular de concreto. BDTC Ø 1,00 m - corpo</t>
  </si>
  <si>
    <t>Dreno profundo de brita com selo, com (1,50 x 0,40)m, envolvido com manta geotextil e com tubo de PVC perfurado ø 100 mm, tipo DPS-02</t>
  </si>
  <si>
    <t xml:space="preserve">SINALIZAÇÃO E DISPOSITIVOS DE PROTEÇÃO E SEGURANÇA </t>
  </si>
  <si>
    <t>4.1</t>
  </si>
  <si>
    <t>Setas e dizeres</t>
  </si>
  <si>
    <t>Placa circular</t>
  </si>
  <si>
    <t>Placa quadrada</t>
  </si>
  <si>
    <t>Placa retangular</t>
  </si>
  <si>
    <t>Marcador de Alinhamento</t>
  </si>
  <si>
    <t xml:space="preserve">CONSERVAÇÃO </t>
  </si>
  <si>
    <t>5.1</t>
  </si>
  <si>
    <t>Administração Local</t>
  </si>
  <si>
    <t>%</t>
  </si>
  <si>
    <t>Canteiro de Obras</t>
  </si>
  <si>
    <t>Mobilização e Desmobilização</t>
  </si>
  <si>
    <t>SubTotal 1</t>
  </si>
  <si>
    <t>Projetos</t>
  </si>
  <si>
    <t>SubTotal 2</t>
  </si>
  <si>
    <t>SubTotal 1 + SubTotal 2</t>
  </si>
  <si>
    <t>MANUTENÇÃO 27º ao 29º ANO</t>
  </si>
  <si>
    <t>BR-146 - Poços de Caldas - Andradas</t>
  </si>
  <si>
    <t>PREÇO UNITÁRIO (R$) SEM BDI</t>
  </si>
  <si>
    <t>PREÇO UNITÁRIO (R$) COM BDI</t>
  </si>
  <si>
    <t>PISTA PRINCIPAL E FAIXAS ADICIONAIS</t>
  </si>
  <si>
    <t>1.1.1</t>
  </si>
  <si>
    <t>Fresagem descontínua de pavimento asfáltico (espessura = 3 cm)</t>
  </si>
  <si>
    <t>1.1.2</t>
  </si>
  <si>
    <t>1.1.3</t>
  </si>
  <si>
    <t>Pintura de Ligação (incluindo o transporte de material betuminoso na obra)</t>
  </si>
  <si>
    <t>1.1.4</t>
  </si>
  <si>
    <t>m3</t>
  </si>
  <si>
    <t>1.1.5</t>
  </si>
  <si>
    <t>Concreto betuminoso usinado a quente - faixa B (Execução, incluindo o fornecimento dos agregados)</t>
  </si>
  <si>
    <t>1.1.6</t>
  </si>
  <si>
    <t>Micro revestimento asfáltico a frio 12 mm</t>
  </si>
  <si>
    <t>1.1.7</t>
  </si>
  <si>
    <t>1.1.8</t>
  </si>
  <si>
    <t>1.1.9</t>
  </si>
  <si>
    <t>1.1.10</t>
  </si>
  <si>
    <t>1.1.11</t>
  </si>
  <si>
    <t>1.1.12</t>
  </si>
  <si>
    <t>1.1.13</t>
  </si>
  <si>
    <t>1.1.14</t>
  </si>
  <si>
    <t>Transporte do concreto asfalto borracha usinado a quente (CBUQ) - faixa C - da usina até a pista (dmt = 60,0 km)</t>
  </si>
  <si>
    <t>1.1.15</t>
  </si>
  <si>
    <t>Transporte de agregados p/ Micro revestimento ( dmt = 70 km)</t>
  </si>
  <si>
    <t>Transporte de material fresado ( dmt = 10 km)</t>
  </si>
  <si>
    <t>ANP</t>
  </si>
  <si>
    <t>1.2.1</t>
  </si>
  <si>
    <t>Fornecimento de Rr-1C</t>
  </si>
  <si>
    <t>1.2.2</t>
  </si>
  <si>
    <t>Transporte de RR-1C p/ pintura de ligação (dmt= 340 km)</t>
  </si>
  <si>
    <t>1.2.3</t>
  </si>
  <si>
    <t>1.2.4</t>
  </si>
  <si>
    <t>1.2.5</t>
  </si>
  <si>
    <t>Fornecimento de Emulsão de Ruptura Controlada p/ Micro revestimento - RC 1C-E</t>
  </si>
  <si>
    <t>1.2.6</t>
  </si>
  <si>
    <t>Transporte de Emulsão de Ruptura Controlada p/ Micro revestimento - RC 1C-E (dmt = 340 km)</t>
  </si>
  <si>
    <t>Fornecimento de Cap-50/70</t>
  </si>
  <si>
    <t>Transporte de CAP 50/70 (dmt=340 km)</t>
  </si>
  <si>
    <t>unid</t>
  </si>
  <si>
    <t>2.9</t>
  </si>
  <si>
    <t>2.10</t>
  </si>
  <si>
    <t>2.11</t>
  </si>
  <si>
    <t>2.12</t>
  </si>
  <si>
    <t>2.13</t>
  </si>
  <si>
    <t>2.14</t>
  </si>
  <si>
    <t>Bueiro simples de concreto com tubos Classe CA-01</t>
  </si>
  <si>
    <t>Transporte de Brita (DMT = 30,0 km)</t>
  </si>
  <si>
    <t>Transporte de Brita (DMT = 60,0 km)</t>
  </si>
  <si>
    <t>Linha com resina acrílica 0,6 mm de espessura</t>
  </si>
  <si>
    <t>Largura = 0,15 m</t>
  </si>
  <si>
    <t>Largura = 0,30 m</t>
  </si>
  <si>
    <t>Fornecimento e colocação de tacha refletiva bidirecional</t>
  </si>
  <si>
    <t>unid.</t>
  </si>
  <si>
    <t>Fornecimento e colocação de tachão refletivo bidirecional</t>
  </si>
  <si>
    <t>Linhas em termoplástico extrudado (manual), com 6,0 mm de espessura úmida (ou laminado elastoplástico de 3,0 mm) com largura L &gt; 0,30 m</t>
  </si>
  <si>
    <t>Marcador de Perigo</t>
  </si>
  <si>
    <t>Defensa semi-maleável simples (forn./ impl.)SV-DSM-02</t>
  </si>
  <si>
    <t>OAE</t>
  </si>
  <si>
    <t>Substituição de Aparelhos de Apoio e Juntas de Dilatação</t>
  </si>
  <si>
    <t>ACRÉSCIMO 3ª FAIXAS</t>
  </si>
  <si>
    <t>6.1</t>
  </si>
  <si>
    <t>TOTAL MANUTENÇÃO 27º ao 29º ANO</t>
  </si>
  <si>
    <t>TOTAL MANUTENÇÃO 27º-AO 29º ANOS SEM PROJETOS</t>
  </si>
  <si>
    <t>TOTAL MANUTENÇÃO 27º AO 29º ANOS MAIS PROJETOS</t>
  </si>
  <si>
    <t>PROJETO</t>
  </si>
  <si>
    <t>LOTE BR-135</t>
  </si>
  <si>
    <t>Data Base</t>
  </si>
  <si>
    <t>JAN/2016</t>
  </si>
  <si>
    <t>Rodovias</t>
  </si>
  <si>
    <t>BR135/MG231/LMG754</t>
  </si>
  <si>
    <t>Extensão (km)</t>
  </si>
  <si>
    <t>BDI</t>
  </si>
  <si>
    <t>BDI MAT. ASFÁLTICO</t>
  </si>
  <si>
    <t>Encargos Sociais</t>
  </si>
  <si>
    <t>RODOVIA</t>
  </si>
  <si>
    <t>PISTA (KM)</t>
  </si>
  <si>
    <t>SIMPLES</t>
  </si>
  <si>
    <t>DUPLA</t>
  </si>
  <si>
    <t>3ª FAIXA</t>
  </si>
  <si>
    <t>BR-135 Entroncamento BR-040 - Montes Claros</t>
  </si>
  <si>
    <t>MG-231 Entroncamento BR-040 - Cordisburgo</t>
  </si>
  <si>
    <t>LMG-754 - Cordisburgo - Curvelo</t>
  </si>
  <si>
    <t>TOTAL</t>
  </si>
  <si>
    <t>ACRÉSCIMO DE ÁREA</t>
  </si>
  <si>
    <t>Acrescimo na Área de Manutenção pela Execução de Duplicações, 3ª Faixas, Marginais, etc.</t>
  </si>
  <si>
    <t>Fresagem contínua de Pavimento Asfáltico (3 cm)</t>
  </si>
  <si>
    <t>Transporte de brita para CBUQ - volume compactado ( dmt = 8 km)</t>
  </si>
  <si>
    <t>Transporte de areia para CBUQ - volume compactado ( dmt = 120 km)</t>
  </si>
  <si>
    <t>Fresagem Contínua de Pavimento Asfáltico (4 cm)</t>
  </si>
  <si>
    <t>Transporte de brita para CBUQ - volume compactado ( dmt = 12 km)</t>
  </si>
  <si>
    <t>Transporte de areia para CBUQ - volume compactado ( dmt = 75 km)</t>
  </si>
  <si>
    <t>Transporte de agregados p/ Micro revestimento ( dmt = 30 km)</t>
  </si>
  <si>
    <t>2.8.1</t>
  </si>
  <si>
    <t>2.8.2</t>
  </si>
  <si>
    <t>2.8.3</t>
  </si>
  <si>
    <t>2.8.4</t>
  </si>
  <si>
    <t>TOTAL (Extensão-km)</t>
  </si>
  <si>
    <t>TOTAL
(Área-1.000m2)</t>
  </si>
</sst>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44" formatCode="_-&quot;R$&quot;\ * #,##0.00_-;\-&quot;R$&quot;\ * #,##0.00_-;_-&quot;R$&quot;\ * &quot;-&quot;??_-;_-@_-"/>
    <numFmt numFmtId="43" formatCode="_-* #,##0.00_-;\-* #,##0.00_-;_-* &quot;-&quot;??_-;_-@_-"/>
    <numFmt numFmtId="164" formatCode="_(* #,##0.00_);_(* \(#,##0.00\);_(* &quot;-&quot;??_);_(@_)"/>
    <numFmt numFmtId="165" formatCode="0.0"/>
    <numFmt numFmtId="166" formatCode="_(&quot;R$ &quot;* #,##0.00_);_(&quot;R$ &quot;* \(#,##0.00\);_(&quot;R$ &quot;* &quot;-&quot;??_);_(@_)"/>
    <numFmt numFmtId="167" formatCode="0.0%"/>
    <numFmt numFmtId="168" formatCode="_(* #,##0_);_(* \(#,##0\);_(* &quot;-&quot;_);_(@_)"/>
    <numFmt numFmtId="169" formatCode="_(* #,##0_);_(* \(#,##0\);_(* \-_);_(@_)"/>
    <numFmt numFmtId="170" formatCode="_(&quot;Cr$&quot;* #,##0_);_(&quot;Cr$&quot;* \(#,##0\);_(&quot;Cr$&quot;* &quot;-&quot;_);_(@_)"/>
    <numFmt numFmtId="171" formatCode="_(&quot;Cr$&quot;* #,##0_);_(&quot;Cr$&quot;* \(#,##0\);_(&quot;Cr$&quot;* \-_);_(@_)"/>
    <numFmt numFmtId="172" formatCode="_(&quot;$&quot;* #,##0.00_);_(&quot;$&quot;* \(#,##0.00\);_(&quot;$&quot;* &quot;-&quot;??_);_(@_)"/>
    <numFmt numFmtId="173" formatCode="_([$€-2]* #,##0.00_);_([$€-2]* \(#,##0.00\);_([$€-2]* &quot;-&quot;??_)"/>
    <numFmt numFmtId="174" formatCode="#,##0.00000;\(#,##0.00000\)"/>
    <numFmt numFmtId="175" formatCode="_(* #,##0.00_);_(* \(#,##0.00\);_(* \-??_);_(@_)"/>
    <numFmt numFmtId="176" formatCode="_(&quot;R$&quot;* #,##0.00_);_(&quot;R$&quot;* \(#,##0.00\);_(&quot;R$&quot;* &quot;-&quot;??_);_(@_)"/>
    <numFmt numFmtId="177" formatCode="#,##0.0"/>
    <numFmt numFmtId="178" formatCode="_(&quot;$ &quot;* #,##0_);_(&quot;$ &quot;* \(#,##0\);_(&quot;$ &quot;* \-_);_(@_)"/>
    <numFmt numFmtId="179" formatCode="_(&quot;$ &quot;* #,##0.00_);_(&quot;$ &quot;* \(#,##0.00\);_(&quot;$ &quot;* \-??_);_(@_)"/>
    <numFmt numFmtId="180" formatCode="#,##0;\(0,000\)"/>
    <numFmt numFmtId="181" formatCode="_(* #,##0_);_(* \(#,##0\);_(* &quot;-&quot;??_);_(@_)"/>
    <numFmt numFmtId="182" formatCode="_ * #,##0.00_ ;_ * \-#,##0.00_ ;_ * &quot;-&quot;??_ ;_ @_ "/>
    <numFmt numFmtId="183" formatCode="_-* #,##0.00_-;\-* #,##0.00_-;_-* \-??_-;_-@_-"/>
  </numFmts>
  <fonts count="48" x14ac:knownFonts="1">
    <font>
      <sz val="11"/>
      <color theme="1"/>
      <name val="Calibri"/>
      <family val="2"/>
      <scheme val="minor"/>
    </font>
    <font>
      <sz val="11"/>
      <color theme="1"/>
      <name val="Calibri"/>
      <family val="2"/>
      <scheme val="minor"/>
    </font>
    <font>
      <b/>
      <sz val="16"/>
      <color indexed="18"/>
      <name val="Arial"/>
      <family val="2"/>
    </font>
    <font>
      <sz val="10"/>
      <name val="Arial"/>
      <family val="2"/>
    </font>
    <font>
      <sz val="16"/>
      <color indexed="18"/>
      <name val="Arial"/>
      <family val="2"/>
    </font>
    <font>
      <sz val="10"/>
      <name val="Times New Roman"/>
      <family val="1"/>
    </font>
    <font>
      <sz val="9"/>
      <name val="Arial"/>
      <family val="2"/>
    </font>
    <font>
      <b/>
      <sz val="9"/>
      <color indexed="18"/>
      <name val="Arial"/>
      <family val="2"/>
    </font>
    <font>
      <b/>
      <sz val="12"/>
      <name val="Arial"/>
      <family val="2"/>
    </font>
    <font>
      <b/>
      <sz val="14"/>
      <color indexed="10"/>
      <name val="Arial"/>
      <family val="2"/>
    </font>
    <font>
      <sz val="11"/>
      <color theme="1"/>
      <name val="Arial"/>
      <family val="2"/>
    </font>
    <font>
      <b/>
      <sz val="11"/>
      <color theme="1"/>
      <name val="Arial"/>
      <family val="2"/>
    </font>
    <font>
      <b/>
      <sz val="11"/>
      <name val="Arial"/>
      <family val="2"/>
    </font>
    <font>
      <sz val="8"/>
      <name val="Arial"/>
      <family val="2"/>
    </font>
    <font>
      <sz val="8"/>
      <color indexed="18"/>
      <name val="Arial"/>
      <family val="2"/>
    </font>
    <font>
      <b/>
      <sz val="10"/>
      <name val="Arial"/>
      <family val="2"/>
    </font>
    <font>
      <sz val="11"/>
      <color indexed="18"/>
      <name val="Arial"/>
      <family val="2"/>
    </font>
    <font>
      <b/>
      <sz val="11"/>
      <color indexed="18"/>
      <name val="Arial"/>
      <family val="2"/>
    </font>
    <font>
      <sz val="11"/>
      <name val="Arial"/>
      <family val="2"/>
    </font>
    <font>
      <b/>
      <sz val="9"/>
      <name val="Arial"/>
      <family val="2"/>
    </font>
    <font>
      <sz val="12"/>
      <name val="Arial"/>
      <family val="2"/>
    </font>
    <font>
      <sz val="11"/>
      <color indexed="8"/>
      <name val="Calibri"/>
      <family val="2"/>
    </font>
    <font>
      <sz val="8"/>
      <color indexed="12"/>
      <name val="Arial"/>
      <family val="2"/>
    </font>
    <font>
      <sz val="10"/>
      <color indexed="8"/>
      <name val="Arial"/>
      <family val="2"/>
    </font>
    <font>
      <b/>
      <sz val="11"/>
      <color rgb="FFFF0000"/>
      <name val="Arial"/>
      <family val="2"/>
    </font>
    <font>
      <sz val="11"/>
      <name val="Calibri"/>
      <family val="2"/>
    </font>
    <font>
      <sz val="11"/>
      <color rgb="FFFF0000"/>
      <name val="Arial"/>
      <family val="2"/>
    </font>
    <font>
      <b/>
      <sz val="10"/>
      <color indexed="18"/>
      <name val="Arial"/>
      <family val="2"/>
    </font>
    <font>
      <sz val="10"/>
      <color theme="1"/>
      <name val="Arial"/>
      <family val="2"/>
    </font>
    <font>
      <sz val="11"/>
      <color rgb="FF006100"/>
      <name val="Calibri"/>
      <family val="2"/>
      <scheme val="minor"/>
    </font>
    <font>
      <sz val="11"/>
      <color rgb="FF9C6500"/>
      <name val="Calibri"/>
      <family val="2"/>
      <scheme val="minor"/>
    </font>
    <font>
      <b/>
      <sz val="11"/>
      <color indexed="9"/>
      <name val="Arial"/>
      <family val="2"/>
    </font>
    <font>
      <sz val="12"/>
      <color indexed="24"/>
      <name val="Arial"/>
      <family val="2"/>
    </font>
    <font>
      <sz val="14"/>
      <color indexed="24"/>
      <name val="Arial"/>
      <family val="2"/>
    </font>
    <font>
      <sz val="10"/>
      <name val="Helv"/>
    </font>
    <font>
      <b/>
      <sz val="18"/>
      <color indexed="24"/>
      <name val="Arial"/>
      <family val="2"/>
    </font>
    <font>
      <b/>
      <sz val="12"/>
      <color indexed="24"/>
      <name val="Arial"/>
      <family val="2"/>
    </font>
    <font>
      <sz val="10"/>
      <color theme="3" tint="0.39994506668294322"/>
      <name val="Arial"/>
      <family val="2"/>
    </font>
    <font>
      <sz val="7"/>
      <name val="Times"/>
      <family val="1"/>
    </font>
    <font>
      <sz val="11"/>
      <name val="Calibri"/>
      <family val="2"/>
      <scheme val="minor"/>
    </font>
    <font>
      <sz val="10"/>
      <name val="Mangal"/>
      <family val="2"/>
    </font>
    <font>
      <sz val="10"/>
      <color indexed="9"/>
      <name val="Arial"/>
      <family val="2"/>
    </font>
    <font>
      <sz val="10"/>
      <name val="MS Sans Serif"/>
      <family val="2"/>
    </font>
    <font>
      <b/>
      <sz val="10"/>
      <name val="MS Sans Serif"/>
      <family val="2"/>
    </font>
    <font>
      <b/>
      <sz val="15"/>
      <color indexed="56"/>
      <name val="Calibri"/>
      <family val="2"/>
    </font>
    <font>
      <b/>
      <sz val="18"/>
      <color indexed="21"/>
      <name val="Cambria"/>
      <family val="2"/>
    </font>
    <font>
      <b/>
      <sz val="18"/>
      <color indexed="62"/>
      <name val="Cambria"/>
      <family val="2"/>
    </font>
    <font>
      <b/>
      <sz val="18"/>
      <color indexed="56"/>
      <name val="Cambria"/>
      <family val="2"/>
    </font>
  </fonts>
  <fills count="12">
    <fill>
      <patternFill patternType="none"/>
    </fill>
    <fill>
      <patternFill patternType="gray125"/>
    </fill>
    <fill>
      <patternFill patternType="solid">
        <fgColor indexed="44"/>
        <bgColor indexed="64"/>
      </patternFill>
    </fill>
    <fill>
      <patternFill patternType="solid">
        <fgColor theme="0"/>
        <bgColor indexed="64"/>
      </patternFill>
    </fill>
    <fill>
      <patternFill patternType="solid">
        <fgColor theme="7" tint="0.59999389629810485"/>
        <bgColor indexed="64"/>
      </patternFill>
    </fill>
    <fill>
      <patternFill patternType="solid">
        <fgColor theme="3" tint="0.59999389629810485"/>
        <bgColor indexed="64"/>
      </patternFill>
    </fill>
    <fill>
      <patternFill patternType="solid">
        <fgColor rgb="FFC6EFCE"/>
      </patternFill>
    </fill>
    <fill>
      <patternFill patternType="solid">
        <fgColor indexed="12"/>
        <bgColor indexed="64"/>
      </patternFill>
    </fill>
    <fill>
      <patternFill patternType="solid">
        <fgColor theme="4" tint="0.79998168889431442"/>
        <bgColor indexed="64"/>
      </patternFill>
    </fill>
    <fill>
      <patternFill patternType="solid">
        <fgColor rgb="FF00B050"/>
        <bgColor indexed="64"/>
      </patternFill>
    </fill>
    <fill>
      <patternFill patternType="solid">
        <fgColor indexed="41"/>
        <bgColor indexed="64"/>
      </patternFill>
    </fill>
    <fill>
      <patternFill patternType="solid">
        <fgColor rgb="FFFFFF99"/>
        <bgColor indexed="64"/>
      </patternFill>
    </fill>
  </fills>
  <borders count="3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hair">
        <color indexed="64"/>
      </left>
      <right style="hair">
        <color indexed="64"/>
      </right>
      <top/>
      <bottom style="hair">
        <color indexed="64"/>
      </bottom>
      <diagonal/>
    </border>
    <border>
      <left style="thin">
        <color indexed="64"/>
      </left>
      <right style="thin">
        <color indexed="64"/>
      </right>
      <top style="thin">
        <color indexed="64"/>
      </top>
      <bottom/>
      <diagonal/>
    </border>
    <border>
      <left/>
      <right style="thin">
        <color auto="1"/>
      </right>
      <top style="thin">
        <color auto="1"/>
      </top>
      <bottom style="thin">
        <color auto="1"/>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hair">
        <color auto="1"/>
      </left>
      <right style="hair">
        <color auto="1"/>
      </right>
      <top style="hair">
        <color auto="1"/>
      </top>
      <bottom style="hair">
        <color auto="1"/>
      </bottom>
      <diagonal/>
    </border>
    <border>
      <left style="hair">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auto="1"/>
      </right>
      <top style="hair">
        <color auto="1"/>
      </top>
      <bottom style="hair">
        <color auto="1"/>
      </bottom>
      <diagonal/>
    </border>
    <border>
      <left style="thin">
        <color indexed="64"/>
      </left>
      <right style="thin">
        <color indexed="64"/>
      </right>
      <top/>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hair">
        <color indexed="64"/>
      </bottom>
      <diagonal/>
    </border>
    <border>
      <left style="thin">
        <color indexed="64"/>
      </left>
      <right style="hair">
        <color auto="1"/>
      </right>
      <top style="thin">
        <color indexed="64"/>
      </top>
      <bottom style="hair">
        <color auto="1"/>
      </bottom>
      <diagonal/>
    </border>
    <border>
      <left style="hair">
        <color auto="1"/>
      </left>
      <right style="hair">
        <color auto="1"/>
      </right>
      <top style="thin">
        <color indexed="64"/>
      </top>
      <bottom style="hair">
        <color auto="1"/>
      </bottom>
      <diagonal/>
    </border>
    <border>
      <left style="hair">
        <color auto="1"/>
      </left>
      <right style="thin">
        <color indexed="64"/>
      </right>
      <top style="thin">
        <color indexed="64"/>
      </top>
      <bottom style="hair">
        <color auto="1"/>
      </bottom>
      <diagonal/>
    </border>
    <border>
      <left style="thin">
        <color indexed="64"/>
      </left>
      <right style="hair">
        <color indexed="64"/>
      </right>
      <top style="hair">
        <color indexed="64"/>
      </top>
      <bottom style="hair">
        <color indexed="64"/>
      </bottom>
      <diagonal/>
    </border>
    <border>
      <left style="hair">
        <color auto="1"/>
      </left>
      <right style="hair">
        <color auto="1"/>
      </right>
      <top style="hair">
        <color auto="1"/>
      </top>
      <bottom style="thin">
        <color indexed="64"/>
      </bottom>
      <diagonal/>
    </border>
    <border>
      <left style="thin">
        <color indexed="64"/>
      </left>
      <right/>
      <top style="thin">
        <color indexed="64"/>
      </top>
      <bottom/>
      <diagonal/>
    </border>
    <border>
      <left style="thin">
        <color indexed="64"/>
      </left>
      <right/>
      <top/>
      <bottom/>
      <diagonal/>
    </border>
    <border>
      <left style="thin">
        <color theme="0"/>
      </left>
      <right style="thin">
        <color theme="0"/>
      </right>
      <top style="thin">
        <color theme="0"/>
      </top>
      <bottom style="thin">
        <color theme="0"/>
      </bottom>
      <diagonal/>
    </border>
    <border>
      <left/>
      <right/>
      <top/>
      <bottom style="thick">
        <color indexed="62"/>
      </bottom>
      <diagonal/>
    </border>
    <border>
      <left style="thin">
        <color indexed="64"/>
      </left>
      <right style="hair">
        <color indexed="64"/>
      </right>
      <top/>
      <bottom style="hair">
        <color indexed="64"/>
      </bottom>
      <diagonal/>
    </border>
    <border>
      <left/>
      <right style="hair">
        <color auto="1"/>
      </right>
      <top/>
      <bottom style="hair">
        <color auto="1"/>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auto="1"/>
      </right>
      <top style="hair">
        <color indexed="64"/>
      </top>
      <bottom style="thin">
        <color indexed="64"/>
      </bottom>
      <diagonal/>
    </border>
    <border>
      <left style="hair">
        <color indexed="64"/>
      </left>
      <right style="thin">
        <color indexed="64"/>
      </right>
      <top style="hair">
        <color indexed="64"/>
      </top>
      <bottom style="thin">
        <color indexed="64"/>
      </bottom>
      <diagonal/>
    </border>
  </borders>
  <cellStyleXfs count="222">
    <xf numFmtId="0" fontId="0" fillId="0" borderId="0"/>
    <xf numFmtId="9" fontId="1" fillId="0" borderId="0" applyFont="0" applyFill="0" applyBorder="0" applyAlignment="0" applyProtection="0"/>
    <xf numFmtId="0" fontId="1" fillId="0" borderId="0"/>
    <xf numFmtId="164" fontId="5" fillId="0" borderId="0" applyFont="0" applyFill="0" applyBorder="0" applyAlignment="0" applyProtection="0"/>
    <xf numFmtId="0" fontId="5" fillId="0" borderId="0"/>
    <xf numFmtId="164" fontId="1" fillId="0" borderId="0" applyFont="0" applyFill="0" applyBorder="0" applyAlignment="0" applyProtection="0"/>
    <xf numFmtId="0" fontId="21" fillId="0" borderId="0"/>
    <xf numFmtId="164" fontId="21" fillId="0" borderId="0" applyFont="0" applyFill="0" applyBorder="0" applyAlignment="0" applyProtection="0"/>
    <xf numFmtId="9" fontId="5" fillId="0" borderId="0" applyFont="0" applyFill="0" applyBorder="0" applyAlignment="0" applyProtection="0"/>
    <xf numFmtId="9" fontId="22" fillId="0" borderId="0">
      <alignment horizontal="right"/>
    </xf>
    <xf numFmtId="44" fontId="1" fillId="0" borderId="0" applyFont="0" applyFill="0" applyBorder="0" applyAlignment="0" applyProtection="0"/>
    <xf numFmtId="44" fontId="1" fillId="0" borderId="0" applyFont="0" applyFill="0" applyBorder="0" applyAlignment="0" applyProtection="0"/>
    <xf numFmtId="0" fontId="3" fillId="0" borderId="0"/>
    <xf numFmtId="0" fontId="1" fillId="0" borderId="0"/>
    <xf numFmtId="0" fontId="1" fillId="0" borderId="0"/>
    <xf numFmtId="0" fontId="3" fillId="0" borderId="0"/>
    <xf numFmtId="0" fontId="5" fillId="0" borderId="0"/>
    <xf numFmtId="0" fontId="1" fillId="0" borderId="0"/>
    <xf numFmtId="0" fontId="1" fillId="0" borderId="0"/>
    <xf numFmtId="0" fontId="1" fillId="0" borderId="0"/>
    <xf numFmtId="0" fontId="23" fillId="0" borderId="0"/>
    <xf numFmtId="9" fontId="3" fillId="0" borderId="0" applyFont="0" applyFill="0" applyBorder="0" applyAlignment="0" applyProtection="0"/>
    <xf numFmtId="164" fontId="5" fillId="0" borderId="0" applyFont="0" applyFill="0" applyBorder="0" applyAlignment="0" applyProtection="0"/>
    <xf numFmtId="164" fontId="3" fillId="0" borderId="0" applyFont="0" applyFill="0" applyBorder="0" applyAlignment="0" applyProtection="0"/>
    <xf numFmtId="43" fontId="23"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3" fillId="0" borderId="0" applyFont="0" applyFill="0" applyBorder="0" applyAlignment="0" applyProtection="0"/>
    <xf numFmtId="0" fontId="3" fillId="0" borderId="0"/>
    <xf numFmtId="9" fontId="3" fillId="0" borderId="0" applyFont="0" applyFill="0" applyBorder="0" applyAlignment="0" applyProtection="0"/>
    <xf numFmtId="0" fontId="3" fillId="0" borderId="0">
      <alignment vertical="top"/>
    </xf>
    <xf numFmtId="0" fontId="32" fillId="0" borderId="0" applyNumberFormat="0" applyFill="0" applyBorder="0" applyAlignment="0" applyProtection="0"/>
    <xf numFmtId="0" fontId="33" fillId="0" borderId="0" applyNumberFormat="0" applyFill="0" applyBorder="0" applyAlignment="0" applyProtection="0"/>
    <xf numFmtId="0" fontId="3" fillId="0" borderId="0" applyNumberFormat="0" applyFill="0" applyBorder="0" applyProtection="0">
      <alignment horizontal="center" vertical="center" wrapText="1"/>
    </xf>
    <xf numFmtId="168" fontId="13" fillId="0" borderId="0" applyFont="0" applyFill="0" applyBorder="0" applyAlignment="0" applyProtection="0"/>
    <xf numFmtId="169" fontId="3" fillId="0" borderId="0" applyFill="0" applyBorder="0" applyAlignment="0" applyProtection="0"/>
    <xf numFmtId="169" fontId="3" fillId="0" borderId="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0" fontId="34" fillId="0" borderId="0"/>
    <xf numFmtId="0" fontId="34" fillId="0" borderId="0"/>
    <xf numFmtId="170" fontId="13" fillId="0" borderId="0" applyFont="0" applyFill="0" applyBorder="0" applyAlignment="0" applyProtection="0"/>
    <xf numFmtId="171" fontId="3" fillId="0" borderId="0" applyFill="0" applyBorder="0" applyAlignment="0" applyProtection="0"/>
    <xf numFmtId="171" fontId="3" fillId="0" borderId="0" applyFill="0" applyBorder="0" applyAlignment="0" applyProtection="0"/>
    <xf numFmtId="166" fontId="3" fillId="0" borderId="0" applyFont="0" applyFill="0" applyBorder="0" applyAlignment="0" applyProtection="0"/>
    <xf numFmtId="172" fontId="3" fillId="0" borderId="0" applyFont="0" applyFill="0" applyBorder="0" applyAlignment="0" applyProtection="0"/>
    <xf numFmtId="0" fontId="34" fillId="0" borderId="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0" fontId="21" fillId="0" borderId="0"/>
    <xf numFmtId="0" fontId="21" fillId="0" borderId="0"/>
    <xf numFmtId="174" fontId="3" fillId="0" borderId="0"/>
    <xf numFmtId="0" fontId="3" fillId="0" borderId="0" applyFill="0" applyBorder="0" applyAlignment="0" applyProtection="0"/>
    <xf numFmtId="2" fontId="3" fillId="0" borderId="0" applyFill="0" applyBorder="0" applyAlignment="0" applyProtection="0"/>
    <xf numFmtId="0" fontId="29" fillId="6" borderId="0" applyNumberFormat="0" applyBorder="0" applyAlignment="0" applyProtection="0"/>
    <xf numFmtId="0" fontId="35" fillId="0" borderId="0" applyNumberFormat="0" applyFill="0" applyBorder="0" applyAlignment="0" applyProtection="0"/>
    <xf numFmtId="0" fontId="36" fillId="0" borderId="0" applyNumberFormat="0" applyFill="0" applyBorder="0" applyAlignment="0" applyProtection="0"/>
    <xf numFmtId="10" fontId="37" fillId="0" borderId="0" applyNumberFormat="0" applyFill="0" applyBorder="0" applyAlignment="0" applyProtection="0">
      <alignment horizontal="right" indent="1"/>
    </xf>
    <xf numFmtId="0" fontId="38" fillId="0" borderId="27" applyBorder="0"/>
    <xf numFmtId="169" fontId="3" fillId="0" borderId="0" applyFill="0" applyBorder="0" applyAlignment="0" applyProtection="0"/>
    <xf numFmtId="175" fontId="3" fillId="0" borderId="0" applyFill="0" applyBorder="0" applyAlignment="0" applyProtection="0"/>
    <xf numFmtId="176" fontId="21" fillId="0" borderId="0" applyFont="0" applyFill="0" applyBorder="0" applyAlignment="0" applyProtection="0"/>
    <xf numFmtId="166" fontId="21" fillId="0" borderId="0" applyFont="0" applyFill="0" applyBorder="0" applyAlignment="0" applyProtection="0"/>
    <xf numFmtId="166" fontId="2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21" fillId="0" borderId="0" applyFont="0" applyFill="0" applyBorder="0" applyAlignment="0" applyProtection="0"/>
    <xf numFmtId="166" fontId="1" fillId="0" borderId="0" applyFont="0" applyFill="0" applyBorder="0" applyAlignment="0" applyProtection="0"/>
    <xf numFmtId="176" fontId="1" fillId="0" borderId="0" applyFont="0" applyFill="0" applyBorder="0" applyAlignment="0" applyProtection="0"/>
    <xf numFmtId="166" fontId="2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76" fontId="3" fillId="0" borderId="0" applyFont="0" applyFill="0" applyBorder="0" applyAlignment="0" applyProtection="0"/>
    <xf numFmtId="166" fontId="21" fillId="0" borderId="0" applyFont="0" applyFill="0" applyBorder="0" applyAlignment="0" applyProtection="0"/>
    <xf numFmtId="166" fontId="2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21" fillId="0" borderId="0" applyFont="0" applyFill="0" applyBorder="0" applyAlignment="0" applyProtection="0"/>
    <xf numFmtId="166" fontId="1" fillId="0" borderId="0" applyFont="0" applyFill="0" applyBorder="0" applyAlignment="0" applyProtection="0"/>
    <xf numFmtId="177" fontId="3" fillId="0" borderId="0" applyFont="0" applyFill="0" applyBorder="0" applyAlignment="0" applyProtection="0"/>
    <xf numFmtId="166" fontId="1" fillId="0" borderId="0" applyFont="0" applyFill="0" applyBorder="0" applyAlignment="0" applyProtection="0"/>
    <xf numFmtId="176" fontId="10" fillId="0" borderId="0" applyFont="0" applyFill="0" applyBorder="0" applyAlignment="0" applyProtection="0"/>
    <xf numFmtId="178" fontId="3" fillId="0" borderId="0" applyFill="0" applyBorder="0" applyAlignment="0" applyProtection="0"/>
    <xf numFmtId="179" fontId="3" fillId="0" borderId="0" applyFill="0" applyBorder="0" applyAlignment="0" applyProtection="0"/>
    <xf numFmtId="180" fontId="3" fillId="0" borderId="0" applyFill="0" applyBorder="0" applyAlignment="0" applyProtection="0"/>
    <xf numFmtId="0" fontId="30" fillId="11" borderId="28" applyNumberFormat="0" applyAlignment="0" applyProtection="0"/>
    <xf numFmtId="0" fontId="34" fillId="0" borderId="0"/>
    <xf numFmtId="0" fontId="34" fillId="0" borderId="0"/>
    <xf numFmtId="0" fontId="34" fillId="0" borderId="0"/>
    <xf numFmtId="0" fontId="34" fillId="0" borderId="0"/>
    <xf numFmtId="0" fontId="1" fillId="0" borderId="0"/>
    <xf numFmtId="0" fontId="3" fillId="0" borderId="0"/>
    <xf numFmtId="0" fontId="3" fillId="0" borderId="0"/>
    <xf numFmtId="0" fontId="1" fillId="0" borderId="0"/>
    <xf numFmtId="0" fontId="3" fillId="0" borderId="0"/>
    <xf numFmtId="0" fontId="1" fillId="0" borderId="0"/>
    <xf numFmtId="0" fontId="1" fillId="0" borderId="0"/>
    <xf numFmtId="0" fontId="1" fillId="0" borderId="0"/>
    <xf numFmtId="0" fontId="3" fillId="0" borderId="0"/>
    <xf numFmtId="0" fontId="3" fillId="0" borderId="0"/>
    <xf numFmtId="0" fontId="1" fillId="0" borderId="0"/>
    <xf numFmtId="0" fontId="21" fillId="0" borderId="0"/>
    <xf numFmtId="0" fontId="21" fillId="0" borderId="0"/>
    <xf numFmtId="0" fontId="21" fillId="0" borderId="0"/>
    <xf numFmtId="0" fontId="3" fillId="0" borderId="0"/>
    <xf numFmtId="0" fontId="3" fillId="0" borderId="0"/>
    <xf numFmtId="0" fontId="21" fillId="0" borderId="0"/>
    <xf numFmtId="0" fontId="3" fillId="0" borderId="0"/>
    <xf numFmtId="0" fontId="39" fillId="0" borderId="0"/>
    <xf numFmtId="0" fontId="3" fillId="0" borderId="0"/>
    <xf numFmtId="0" fontId="1" fillId="0" borderId="0"/>
    <xf numFmtId="0" fontId="21" fillId="0" borderId="0"/>
    <xf numFmtId="0" fontId="3" fillId="0" borderId="0"/>
    <xf numFmtId="0" fontId="3" fillId="0" borderId="0"/>
    <xf numFmtId="0" fontId="1" fillId="0" borderId="0"/>
    <xf numFmtId="0" fontId="3" fillId="0" borderId="0"/>
    <xf numFmtId="0" fontId="3" fillId="0" borderId="0"/>
    <xf numFmtId="0" fontId="1" fillId="0" borderId="0"/>
    <xf numFmtId="0" fontId="1" fillId="0" borderId="0"/>
    <xf numFmtId="0" fontId="1" fillId="0" borderId="0"/>
    <xf numFmtId="0" fontId="3" fillId="0" borderId="0"/>
    <xf numFmtId="0" fontId="3" fillId="0" borderId="0"/>
    <xf numFmtId="0" fontId="34"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40" fillId="0" borderId="0" applyFill="0" applyBorder="0" applyAlignment="0" applyProtection="0"/>
    <xf numFmtId="9" fontId="3" fillId="0" borderId="0" applyFill="0" applyBorder="0" applyAlignment="0" applyProtection="0"/>
    <xf numFmtId="9" fontId="3"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2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ill="0" applyBorder="0" applyAlignment="0" applyProtection="0"/>
    <xf numFmtId="9" fontId="3" fillId="0" borderId="0" applyFont="0" applyFill="0" applyBorder="0" applyAlignment="0" applyProtection="0"/>
    <xf numFmtId="9" fontId="3" fillId="0" borderId="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10" fillId="0" borderId="0" applyFont="0" applyFill="0" applyBorder="0" applyAlignment="0" applyProtection="0"/>
    <xf numFmtId="9" fontId="3" fillId="0" borderId="0" applyFill="0" applyBorder="0" applyAlignment="0" applyProtection="0"/>
    <xf numFmtId="10" fontId="3" fillId="0" borderId="0" applyFill="0" applyBorder="0" applyAlignment="0" applyProtection="0"/>
    <xf numFmtId="3" fontId="3" fillId="0" borderId="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38" fontId="42" fillId="0" borderId="0" applyFont="0" applyFill="0" applyBorder="0" applyAlignment="0" applyProtection="0"/>
    <xf numFmtId="181" fontId="3" fillId="0" borderId="0" applyFill="0" applyBorder="0" applyAlignment="0" applyProtection="0"/>
    <xf numFmtId="181" fontId="3" fillId="0" borderId="0" applyFill="0" applyBorder="0" applyAlignment="0" applyProtection="0"/>
    <xf numFmtId="181" fontId="3" fillId="0" borderId="0" applyFill="0" applyBorder="0" applyAlignment="0" applyProtection="0"/>
    <xf numFmtId="182" fontId="3" fillId="0" borderId="0" applyFont="0" applyFill="0" applyBorder="0" applyAlignment="0" applyProtection="0"/>
    <xf numFmtId="175" fontId="3" fillId="0" borderId="0" applyFill="0" applyBorder="0" applyAlignment="0" applyProtection="0"/>
    <xf numFmtId="164" fontId="21" fillId="0" borderId="0" applyFont="0" applyFill="0" applyBorder="0" applyAlignment="0" applyProtection="0"/>
    <xf numFmtId="164" fontId="1" fillId="0" borderId="0" applyFont="0" applyFill="0" applyBorder="0" applyAlignment="0" applyProtection="0"/>
    <xf numFmtId="164" fontId="21" fillId="0" borderId="0" applyFont="0" applyFill="0" applyBorder="0" applyAlignment="0" applyProtection="0"/>
    <xf numFmtId="164" fontId="21" fillId="0" borderId="0" applyFont="0" applyFill="0" applyBorder="0" applyAlignment="0" applyProtection="0"/>
    <xf numFmtId="164" fontId="1" fillId="0" borderId="0" applyFont="0" applyFill="0" applyBorder="0" applyAlignment="0" applyProtection="0"/>
    <xf numFmtId="175" fontId="40" fillId="0" borderId="0" applyFill="0" applyBorder="0" applyAlignment="0" applyProtection="0"/>
    <xf numFmtId="181" fontId="3" fillId="0" borderId="0" applyFill="0" applyBorder="0" applyAlignment="0" applyProtection="0"/>
    <xf numFmtId="164" fontId="3" fillId="0" borderId="0" applyFont="0" applyFill="0" applyBorder="0" applyAlignment="0" applyProtection="0"/>
    <xf numFmtId="164" fontId="21" fillId="0" borderId="0" applyFont="0" applyFill="0" applyBorder="0" applyAlignment="0" applyProtection="0"/>
    <xf numFmtId="164" fontId="2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2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21" fillId="0" borderId="0" applyFont="0" applyFill="0" applyBorder="0" applyAlignment="0" applyProtection="0"/>
    <xf numFmtId="164" fontId="3" fillId="0" borderId="0" applyFill="0" applyBorder="0" applyAlignment="0" applyProtection="0"/>
    <xf numFmtId="183" fontId="3" fillId="0" borderId="0" applyFill="0" applyBorder="0" applyAlignment="0" applyProtection="0"/>
    <xf numFmtId="164" fontId="21" fillId="0" borderId="0" applyFon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4" fillId="0" borderId="29" applyNumberFormat="0" applyFill="0" applyAlignment="0" applyProtection="0"/>
    <xf numFmtId="0" fontId="45"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164" fontId="3" fillId="0" borderId="0" applyFont="0" applyFill="0" applyBorder="0" applyAlignment="0" applyProtection="0"/>
    <xf numFmtId="164" fontId="21" fillId="0" borderId="0" applyFont="0" applyFill="0" applyBorder="0" applyAlignment="0" applyProtection="0"/>
    <xf numFmtId="164" fontId="3" fillId="0" borderId="0" applyFont="0" applyFill="0" applyBorder="0" applyAlignment="0" applyProtection="0"/>
    <xf numFmtId="164" fontId="21" fillId="0" borderId="0" applyFont="0" applyFill="0" applyBorder="0" applyAlignment="0" applyProtection="0"/>
    <xf numFmtId="175" fontId="3" fillId="0" borderId="0" applyFill="0" applyBorder="0" applyAlignment="0" applyProtection="0"/>
    <xf numFmtId="164" fontId="10"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182" fontId="3" fillId="0" borderId="0" applyFont="0" applyFill="0" applyBorder="0" applyAlignment="0" applyProtection="0"/>
  </cellStyleXfs>
  <cellXfs count="196">
    <xf numFmtId="0" fontId="0" fillId="0" borderId="0" xfId="0"/>
    <xf numFmtId="0" fontId="3" fillId="0" borderId="0" xfId="2" applyFont="1" applyFill="1" applyBorder="1" applyAlignment="1">
      <alignment vertical="center"/>
    </xf>
    <xf numFmtId="0" fontId="4" fillId="0" borderId="0" xfId="2" applyFont="1" applyFill="1" applyBorder="1" applyAlignment="1">
      <alignment vertical="center"/>
    </xf>
    <xf numFmtId="0" fontId="6" fillId="0" borderId="0" xfId="2" applyFont="1" applyAlignment="1" applyProtection="1">
      <alignment horizontal="center" vertical="center" wrapText="1"/>
    </xf>
    <xf numFmtId="0" fontId="6" fillId="0" borderId="0" xfId="2" applyFont="1" applyAlignment="1" applyProtection="1">
      <alignment vertical="center" wrapText="1"/>
    </xf>
    <xf numFmtId="0" fontId="6" fillId="0" borderId="0" xfId="2" applyFont="1" applyAlignment="1" applyProtection="1">
      <alignment horizontal="center" vertical="center"/>
    </xf>
    <xf numFmtId="2" fontId="7" fillId="0" borderId="0" xfId="2" applyNumberFormat="1" applyFont="1" applyAlignment="1" applyProtection="1">
      <alignment horizontal="center" vertical="center"/>
    </xf>
    <xf numFmtId="0" fontId="6" fillId="0" borderId="0" xfId="2" applyFont="1" applyAlignment="1">
      <alignment vertical="center"/>
    </xf>
    <xf numFmtId="0" fontId="6" fillId="0" borderId="0" xfId="2" applyFont="1" applyFill="1" applyBorder="1" applyAlignment="1">
      <alignment vertical="center"/>
    </xf>
    <xf numFmtId="164" fontId="6" fillId="0" borderId="0" xfId="3" applyFont="1" applyFill="1" applyBorder="1" applyAlignment="1">
      <alignment vertical="center"/>
    </xf>
    <xf numFmtId="39" fontId="8" fillId="0" borderId="1" xfId="4" applyNumberFormat="1" applyFont="1" applyBorder="1" applyAlignment="1" applyProtection="1">
      <alignment vertical="center"/>
      <protection locked="0"/>
    </xf>
    <xf numFmtId="39" fontId="9" fillId="0" borderId="2" xfId="2" applyNumberFormat="1" applyFont="1" applyBorder="1" applyAlignment="1" applyProtection="1">
      <alignment vertical="center"/>
      <protection locked="0"/>
    </xf>
    <xf numFmtId="0" fontId="10" fillId="0" borderId="2" xfId="2" applyFont="1" applyBorder="1" applyAlignment="1">
      <alignment vertical="center"/>
    </xf>
    <xf numFmtId="0" fontId="12" fillId="0" borderId="0" xfId="2" applyFont="1" applyFill="1" applyBorder="1" applyAlignment="1" applyProtection="1">
      <alignment vertical="center"/>
      <protection locked="0"/>
    </xf>
    <xf numFmtId="0" fontId="13" fillId="0" borderId="0" xfId="2" quotePrefix="1" applyFont="1" applyFill="1" applyBorder="1" applyAlignment="1">
      <alignment horizontal="right" vertical="center"/>
    </xf>
    <xf numFmtId="0" fontId="14" fillId="0" borderId="0" xfId="2" quotePrefix="1" applyFont="1" applyFill="1" applyBorder="1" applyAlignment="1">
      <alignment horizontal="right" vertical="center"/>
    </xf>
    <xf numFmtId="0" fontId="3" fillId="0" borderId="0" xfId="2" applyFont="1" applyFill="1" applyBorder="1" applyAlignment="1">
      <alignment horizontal="center" vertical="center"/>
    </xf>
    <xf numFmtId="0" fontId="15" fillId="0" borderId="0" xfId="2" applyFont="1" applyFill="1" applyBorder="1" applyAlignment="1">
      <alignment horizontal="center" vertical="center"/>
    </xf>
    <xf numFmtId="0" fontId="16" fillId="0" borderId="0" xfId="2" quotePrefix="1" applyFont="1" applyFill="1" applyBorder="1" applyAlignment="1">
      <alignment horizontal="right" vertical="center"/>
    </xf>
    <xf numFmtId="0" fontId="12" fillId="0" borderId="0" xfId="2" applyFont="1" applyFill="1" applyBorder="1" applyAlignment="1" applyProtection="1">
      <alignment horizontal="center" vertical="center" wrapText="1"/>
    </xf>
    <xf numFmtId="0" fontId="12" fillId="0" borderId="0" xfId="2" applyFont="1" applyFill="1" applyBorder="1" applyAlignment="1" applyProtection="1">
      <alignment horizontal="center" vertical="center"/>
    </xf>
    <xf numFmtId="2" fontId="17" fillId="0" borderId="0" xfId="2" applyNumberFormat="1" applyFont="1" applyFill="1" applyBorder="1" applyAlignment="1" applyProtection="1">
      <alignment horizontal="center" vertical="center"/>
    </xf>
    <xf numFmtId="0" fontId="18" fillId="0" borderId="0" xfId="2" applyFont="1" applyFill="1" applyBorder="1" applyAlignment="1">
      <alignment vertical="center"/>
    </xf>
    <xf numFmtId="0" fontId="19" fillId="0" borderId="0" xfId="2" applyFont="1" applyFill="1" applyBorder="1" applyAlignment="1">
      <alignment horizontal="center" vertical="center"/>
    </xf>
    <xf numFmtId="0" fontId="20" fillId="0" borderId="0" xfId="2" applyFont="1" applyFill="1" applyBorder="1" applyAlignment="1">
      <alignment vertical="center"/>
    </xf>
    <xf numFmtId="0" fontId="18" fillId="0" borderId="10" xfId="2" quotePrefix="1" applyFont="1" applyFill="1" applyBorder="1" applyAlignment="1">
      <alignment horizontal="right" vertical="center"/>
    </xf>
    <xf numFmtId="165" fontId="18" fillId="0" borderId="8" xfId="6" applyNumberFormat="1" applyFont="1" applyFill="1" applyBorder="1" applyAlignment="1">
      <alignment horizontal="left" vertical="center" wrapText="1"/>
    </xf>
    <xf numFmtId="165" fontId="18" fillId="0" borderId="8" xfId="6" applyNumberFormat="1" applyFont="1" applyFill="1" applyBorder="1" applyAlignment="1">
      <alignment horizontal="center" vertical="center" wrapText="1"/>
    </xf>
    <xf numFmtId="4" fontId="18" fillId="0" borderId="11" xfId="5" applyNumberFormat="1" applyFont="1" applyFill="1" applyBorder="1" applyAlignment="1">
      <alignment horizontal="right" vertical="center"/>
    </xf>
    <xf numFmtId="164" fontId="18" fillId="0" borderId="11" xfId="3" applyFont="1" applyFill="1" applyBorder="1" applyAlignment="1">
      <alignment horizontal="right" vertical="center"/>
    </xf>
    <xf numFmtId="10" fontId="3" fillId="0" borderId="0" xfId="8" applyNumberFormat="1" applyFont="1" applyFill="1" applyBorder="1" applyAlignment="1">
      <alignment vertical="center"/>
    </xf>
    <xf numFmtId="165" fontId="18" fillId="4" borderId="8" xfId="6" applyNumberFormat="1" applyFont="1" applyFill="1" applyBorder="1" applyAlignment="1">
      <alignment horizontal="center" vertical="center" wrapText="1"/>
    </xf>
    <xf numFmtId="0" fontId="18" fillId="0" borderId="8" xfId="2" applyFont="1" applyFill="1" applyBorder="1" applyAlignment="1">
      <alignment horizontal="center" vertical="center"/>
    </xf>
    <xf numFmtId="164" fontId="18" fillId="2" borderId="8" xfId="5" applyFont="1" applyFill="1" applyBorder="1" applyAlignment="1">
      <alignment horizontal="center" vertical="center"/>
    </xf>
    <xf numFmtId="0" fontId="18" fillId="0" borderId="8" xfId="2" quotePrefix="1" applyFont="1" applyFill="1" applyBorder="1" applyAlignment="1">
      <alignment horizontal="right" vertical="center"/>
    </xf>
    <xf numFmtId="0" fontId="18" fillId="0" borderId="8" xfId="2" applyFont="1" applyFill="1" applyBorder="1" applyAlignment="1">
      <alignment horizontal="left" vertical="center"/>
    </xf>
    <xf numFmtId="4" fontId="18" fillId="0" borderId="11" xfId="7" applyNumberFormat="1" applyFont="1" applyFill="1" applyBorder="1" applyAlignment="1">
      <alignment horizontal="right" vertical="center" wrapText="1"/>
    </xf>
    <xf numFmtId="0" fontId="18" fillId="0" borderId="8" xfId="2" applyFont="1" applyFill="1" applyBorder="1" applyAlignment="1">
      <alignment horizontal="left" vertical="center" wrapText="1"/>
    </xf>
    <xf numFmtId="0" fontId="18" fillId="0" borderId="8" xfId="2" applyFont="1" applyFill="1" applyBorder="1" applyAlignment="1">
      <alignment horizontal="center" vertical="center" wrapText="1"/>
    </xf>
    <xf numFmtId="0" fontId="18" fillId="5" borderId="1" xfId="2" applyFont="1" applyFill="1" applyBorder="1" applyAlignment="1">
      <alignment horizontal="center" vertical="center"/>
    </xf>
    <xf numFmtId="0" fontId="18" fillId="5" borderId="2" xfId="2" applyFont="1" applyFill="1" applyBorder="1" applyAlignment="1">
      <alignment horizontal="right" vertical="center"/>
    </xf>
    <xf numFmtId="0" fontId="18" fillId="5" borderId="2" xfId="2" applyFont="1" applyFill="1" applyBorder="1" applyAlignment="1">
      <alignment vertical="center"/>
    </xf>
    <xf numFmtId="0" fontId="18" fillId="0" borderId="0" xfId="2" applyFont="1" applyAlignment="1">
      <alignment horizontal="center" vertical="center"/>
    </xf>
    <xf numFmtId="0" fontId="18" fillId="0" borderId="0" xfId="2" applyFont="1" applyAlignment="1">
      <alignment horizontal="right" vertical="center"/>
    </xf>
    <xf numFmtId="0" fontId="18" fillId="0" borderId="0" xfId="2" applyFont="1" applyAlignment="1">
      <alignment vertical="center" wrapText="1"/>
    </xf>
    <xf numFmtId="0" fontId="18" fillId="0" borderId="0" xfId="2" applyFont="1" applyAlignment="1">
      <alignment vertical="center"/>
    </xf>
    <xf numFmtId="0" fontId="3" fillId="0" borderId="0" xfId="2" applyFont="1" applyAlignment="1">
      <alignment horizontal="center" vertical="center"/>
    </xf>
    <xf numFmtId="0" fontId="3" fillId="0" borderId="0" xfId="2" applyFont="1" applyAlignment="1">
      <alignment horizontal="right" vertical="center"/>
    </xf>
    <xf numFmtId="0" fontId="3" fillId="0" borderId="0" xfId="2" applyFont="1" applyAlignment="1">
      <alignment vertical="center" wrapText="1"/>
    </xf>
    <xf numFmtId="0" fontId="3" fillId="0" borderId="0" xfId="2" applyFont="1" applyAlignment="1">
      <alignment vertical="center"/>
    </xf>
    <xf numFmtId="0" fontId="3" fillId="0" borderId="0" xfId="2" applyFont="1" applyBorder="1" applyAlignment="1">
      <alignment vertical="center"/>
    </xf>
    <xf numFmtId="0" fontId="18" fillId="0" borderId="13" xfId="2" applyFont="1" applyBorder="1" applyAlignment="1">
      <alignment horizontal="centerContinuous" vertical="center"/>
    </xf>
    <xf numFmtId="0" fontId="18" fillId="0" borderId="14" xfId="2" applyFont="1" applyBorder="1" applyAlignment="1">
      <alignment horizontal="centerContinuous" vertical="center"/>
    </xf>
    <xf numFmtId="0" fontId="18" fillId="0" borderId="14" xfId="2" applyFont="1" applyBorder="1" applyAlignment="1">
      <alignment horizontal="left" vertical="center"/>
    </xf>
    <xf numFmtId="4" fontId="18" fillId="0" borderId="14" xfId="2" applyNumberFormat="1" applyFont="1" applyBorder="1" applyAlignment="1">
      <alignment horizontal="centerContinuous" vertical="center"/>
    </xf>
    <xf numFmtId="0" fontId="18" fillId="0" borderId="0" xfId="2" applyFont="1" applyBorder="1" applyAlignment="1">
      <alignment vertical="center"/>
    </xf>
    <xf numFmtId="0" fontId="18" fillId="0" borderId="14" xfId="2" applyFont="1" applyBorder="1" applyAlignment="1">
      <alignment horizontal="right" vertical="center"/>
    </xf>
    <xf numFmtId="0" fontId="18" fillId="0" borderId="14" xfId="2" applyFont="1" applyBorder="1" applyAlignment="1">
      <alignment horizontal="center" vertical="center"/>
    </xf>
    <xf numFmtId="0" fontId="10" fillId="0" borderId="0" xfId="2" applyFont="1" applyBorder="1" applyAlignment="1">
      <alignment vertical="center"/>
    </xf>
    <xf numFmtId="0" fontId="6" fillId="0" borderId="0" xfId="2" applyFont="1" applyAlignment="1">
      <alignment horizontal="center" vertical="center"/>
    </xf>
    <xf numFmtId="0" fontId="6" fillId="0" borderId="0" xfId="2" applyFont="1" applyAlignment="1">
      <alignment horizontal="right" vertical="center"/>
    </xf>
    <xf numFmtId="0" fontId="6" fillId="0" borderId="0" xfId="2" applyFont="1" applyAlignment="1">
      <alignment vertical="center" wrapText="1"/>
    </xf>
    <xf numFmtId="2" fontId="7" fillId="0" borderId="0" xfId="2" applyNumberFormat="1" applyFont="1" applyAlignment="1">
      <alignment horizontal="center" vertical="center"/>
    </xf>
    <xf numFmtId="0" fontId="8" fillId="0" borderId="7" xfId="2" quotePrefix="1" applyFont="1" applyFill="1" applyBorder="1" applyAlignment="1">
      <alignment horizontal="center" vertical="center"/>
    </xf>
    <xf numFmtId="4" fontId="24" fillId="0" borderId="2" xfId="2" applyNumberFormat="1" applyFont="1" applyFill="1" applyBorder="1" applyAlignment="1">
      <alignment horizontal="right" vertical="center"/>
    </xf>
    <xf numFmtId="4" fontId="24" fillId="0" borderId="2" xfId="2" applyNumberFormat="1" applyFont="1" applyFill="1" applyBorder="1" applyAlignment="1">
      <alignment horizontal="left" vertical="center"/>
    </xf>
    <xf numFmtId="0" fontId="12" fillId="0" borderId="2" xfId="2" applyFont="1" applyFill="1" applyBorder="1" applyAlignment="1" applyProtection="1">
      <alignment vertical="center"/>
      <protection locked="0"/>
    </xf>
    <xf numFmtId="0" fontId="12" fillId="0" borderId="5" xfId="2" applyFont="1" applyFill="1" applyBorder="1" applyAlignment="1" applyProtection="1">
      <alignment vertical="center"/>
      <protection locked="0"/>
    </xf>
    <xf numFmtId="0" fontId="13" fillId="0" borderId="20" xfId="2" quotePrefix="1" applyFont="1" applyFill="1" applyBorder="1" applyAlignment="1">
      <alignment horizontal="center" vertical="center"/>
    </xf>
    <xf numFmtId="0" fontId="6" fillId="0" borderId="0" xfId="2" applyFont="1" applyBorder="1" applyAlignment="1" applyProtection="1">
      <alignment vertical="center" wrapText="1"/>
    </xf>
    <xf numFmtId="0" fontId="6" fillId="0" borderId="0" xfId="2" applyFont="1" applyBorder="1" applyAlignment="1" applyProtection="1">
      <alignment horizontal="center" vertical="center"/>
    </xf>
    <xf numFmtId="0" fontId="6" fillId="0" borderId="0" xfId="2" applyFont="1" applyBorder="1" applyAlignment="1">
      <alignment vertical="center"/>
    </xf>
    <xf numFmtId="2" fontId="7" fillId="0" borderId="0" xfId="2" applyNumberFormat="1" applyFont="1" applyBorder="1" applyAlignment="1" applyProtection="1">
      <alignment horizontal="center" vertical="center"/>
    </xf>
    <xf numFmtId="0" fontId="16" fillId="0" borderId="0" xfId="2" quotePrefix="1" applyFont="1" applyFill="1" applyBorder="1" applyAlignment="1">
      <alignment horizontal="center" vertical="center"/>
    </xf>
    <xf numFmtId="0" fontId="8" fillId="2" borderId="21" xfId="2" quotePrefix="1" applyFont="1" applyFill="1" applyBorder="1" applyAlignment="1">
      <alignment horizontal="center" vertical="center"/>
    </xf>
    <xf numFmtId="0" fontId="8" fillId="2" borderId="22" xfId="2" quotePrefix="1" applyFont="1" applyFill="1" applyBorder="1" applyAlignment="1">
      <alignment horizontal="right" vertical="center"/>
    </xf>
    <xf numFmtId="0" fontId="8" fillId="2" borderId="22" xfId="2" applyFont="1" applyFill="1" applyBorder="1" applyAlignment="1">
      <alignment horizontal="left" vertical="center" wrapText="1"/>
    </xf>
    <xf numFmtId="0" fontId="8" fillId="2" borderId="22" xfId="2" applyFont="1" applyFill="1" applyBorder="1" applyAlignment="1">
      <alignment horizontal="center" vertical="center"/>
    </xf>
    <xf numFmtId="4" fontId="8" fillId="2" borderId="22" xfId="2" applyNumberFormat="1" applyFont="1" applyFill="1" applyBorder="1" applyAlignment="1">
      <alignment horizontal="right" vertical="center"/>
    </xf>
    <xf numFmtId="164" fontId="8" fillId="2" borderId="22" xfId="5" applyFont="1" applyFill="1" applyBorder="1" applyAlignment="1">
      <alignment horizontal="center" vertical="center"/>
    </xf>
    <xf numFmtId="4" fontId="8" fillId="2" borderId="23" xfId="2" applyNumberFormat="1" applyFont="1" applyFill="1" applyBorder="1" applyAlignment="1">
      <alignment horizontal="right" vertical="center"/>
    </xf>
    <xf numFmtId="0" fontId="12" fillId="4" borderId="24" xfId="2" quotePrefix="1" applyFont="1" applyFill="1" applyBorder="1" applyAlignment="1">
      <alignment horizontal="center" vertical="center"/>
    </xf>
    <xf numFmtId="0" fontId="12" fillId="4" borderId="8" xfId="2" quotePrefix="1" applyFont="1" applyFill="1" applyBorder="1" applyAlignment="1">
      <alignment horizontal="right" vertical="center"/>
    </xf>
    <xf numFmtId="0" fontId="12" fillId="4" borderId="10" xfId="2" quotePrefix="1" applyFont="1" applyFill="1" applyBorder="1" applyAlignment="1">
      <alignment horizontal="right" vertical="center"/>
    </xf>
    <xf numFmtId="165" fontId="12" fillId="4" borderId="8" xfId="6" applyNumberFormat="1" applyFont="1" applyFill="1" applyBorder="1" applyAlignment="1">
      <alignment horizontal="left" vertical="center" wrapText="1"/>
    </xf>
    <xf numFmtId="165" fontId="25" fillId="4" borderId="10" xfId="6" applyNumberFormat="1" applyFont="1" applyFill="1" applyBorder="1" applyAlignment="1">
      <alignment horizontal="center" vertical="center" wrapText="1"/>
    </xf>
    <xf numFmtId="164" fontId="12" fillId="4" borderId="11" xfId="3" applyFont="1" applyFill="1" applyBorder="1" applyAlignment="1">
      <alignment horizontal="right" vertical="center"/>
    </xf>
    <xf numFmtId="164" fontId="12" fillId="4" borderId="8" xfId="3" applyFont="1" applyFill="1" applyBorder="1" applyAlignment="1">
      <alignment horizontal="right" vertical="center"/>
    </xf>
    <xf numFmtId="164" fontId="12" fillId="4" borderId="9" xfId="3" applyFont="1" applyFill="1" applyBorder="1" applyAlignment="1">
      <alignment horizontal="right" vertical="center"/>
    </xf>
    <xf numFmtId="0" fontId="16" fillId="0" borderId="24" xfId="2" quotePrefix="1" applyFont="1" applyFill="1" applyBorder="1" applyAlignment="1">
      <alignment horizontal="center" vertical="center"/>
    </xf>
    <xf numFmtId="0" fontId="16" fillId="0" borderId="8" xfId="2" quotePrefix="1" applyFont="1" applyFill="1" applyBorder="1" applyAlignment="1">
      <alignment horizontal="center" vertical="center"/>
    </xf>
    <xf numFmtId="164" fontId="12" fillId="0" borderId="8" xfId="3" applyNumberFormat="1" applyFont="1" applyFill="1" applyBorder="1" applyAlignment="1">
      <alignment horizontal="right" vertical="center"/>
    </xf>
    <xf numFmtId="4" fontId="12" fillId="0" borderId="9" xfId="5" applyNumberFormat="1" applyFont="1" applyFill="1" applyBorder="1" applyAlignment="1">
      <alignment vertical="center"/>
    </xf>
    <xf numFmtId="165" fontId="25" fillId="0" borderId="8" xfId="6" applyNumberFormat="1" applyFont="1" applyFill="1" applyBorder="1" applyAlignment="1">
      <alignment horizontal="center" vertical="center" wrapText="1"/>
    </xf>
    <xf numFmtId="2" fontId="18" fillId="0" borderId="11" xfId="3" applyNumberFormat="1" applyFont="1" applyFill="1" applyBorder="1" applyAlignment="1">
      <alignment horizontal="right" vertical="center"/>
    </xf>
    <xf numFmtId="164" fontId="18" fillId="0" borderId="11" xfId="3" applyNumberFormat="1" applyFont="1" applyFill="1" applyBorder="1" applyAlignment="1">
      <alignment horizontal="right" vertical="center"/>
    </xf>
    <xf numFmtId="164" fontId="18" fillId="0" borderId="8" xfId="3" applyFont="1" applyFill="1" applyBorder="1" applyAlignment="1">
      <alignment horizontal="right" vertical="center"/>
    </xf>
    <xf numFmtId="0" fontId="16" fillId="3" borderId="24" xfId="2" quotePrefix="1" applyFont="1" applyFill="1" applyBorder="1" applyAlignment="1">
      <alignment horizontal="center" vertical="center"/>
    </xf>
    <xf numFmtId="0" fontId="12" fillId="4" borderId="8" xfId="2" quotePrefix="1" applyFont="1" applyFill="1" applyBorder="1" applyAlignment="1">
      <alignment horizontal="center" vertical="center"/>
    </xf>
    <xf numFmtId="4" fontId="12" fillId="4" borderId="8" xfId="5" applyNumberFormat="1" applyFont="1" applyFill="1" applyBorder="1" applyAlignment="1">
      <alignment horizontal="right" vertical="center"/>
    </xf>
    <xf numFmtId="0" fontId="26" fillId="4" borderId="11" xfId="2" applyFont="1" applyFill="1" applyBorder="1" applyAlignment="1">
      <alignment horizontal="center" vertical="center"/>
    </xf>
    <xf numFmtId="164" fontId="12" fillId="4" borderId="11" xfId="5" applyFont="1" applyFill="1" applyBorder="1" applyAlignment="1">
      <alignment horizontal="center" vertical="center"/>
    </xf>
    <xf numFmtId="4" fontId="12" fillId="4" borderId="9" xfId="5" applyNumberFormat="1" applyFont="1" applyFill="1" applyBorder="1" applyAlignment="1">
      <alignment horizontal="right" vertical="center"/>
    </xf>
    <xf numFmtId="0" fontId="12" fillId="2" borderId="24" xfId="2" quotePrefix="1" applyFont="1" applyFill="1" applyBorder="1" applyAlignment="1">
      <alignment horizontal="center" vertical="center"/>
    </xf>
    <xf numFmtId="0" fontId="12" fillId="2" borderId="8" xfId="2" quotePrefix="1" applyFont="1" applyFill="1" applyBorder="1" applyAlignment="1">
      <alignment horizontal="right" vertical="center"/>
    </xf>
    <xf numFmtId="0" fontId="12" fillId="2" borderId="8" xfId="2" applyFont="1" applyFill="1" applyBorder="1" applyAlignment="1">
      <alignment horizontal="left" vertical="center" wrapText="1"/>
    </xf>
    <xf numFmtId="0" fontId="12" fillId="2" borderId="8" xfId="2" applyFont="1" applyFill="1" applyBorder="1" applyAlignment="1">
      <alignment horizontal="center" vertical="center"/>
    </xf>
    <xf numFmtId="164" fontId="12" fillId="2" borderId="8" xfId="5" applyFont="1" applyFill="1" applyBorder="1" applyAlignment="1">
      <alignment horizontal="center" vertical="center"/>
    </xf>
    <xf numFmtId="0" fontId="26" fillId="2" borderId="11" xfId="2" applyFont="1" applyFill="1" applyBorder="1" applyAlignment="1">
      <alignment horizontal="center" vertical="center"/>
    </xf>
    <xf numFmtId="164" fontId="12" fillId="2" borderId="9" xfId="5" applyFont="1" applyFill="1" applyBorder="1" applyAlignment="1">
      <alignment horizontal="center" vertical="center"/>
    </xf>
    <xf numFmtId="164" fontId="3" fillId="0" borderId="0" xfId="3" applyFont="1" applyFill="1" applyBorder="1" applyAlignment="1">
      <alignment vertical="center"/>
    </xf>
    <xf numFmtId="0" fontId="17" fillId="0" borderId="0" xfId="2" applyFont="1" applyFill="1" applyBorder="1" applyAlignment="1">
      <alignment vertical="center"/>
    </xf>
    <xf numFmtId="164" fontId="17" fillId="0" borderId="0" xfId="3" applyFont="1" applyFill="1" applyBorder="1" applyAlignment="1">
      <alignment vertical="center"/>
    </xf>
    <xf numFmtId="0" fontId="26" fillId="2" borderId="8" xfId="2" applyFont="1" applyFill="1" applyBorder="1" applyAlignment="1">
      <alignment horizontal="center" vertical="center"/>
    </xf>
    <xf numFmtId="164" fontId="12" fillId="2" borderId="11" xfId="5" applyFont="1" applyFill="1" applyBorder="1" applyAlignment="1">
      <alignment horizontal="center" vertical="center"/>
    </xf>
    <xf numFmtId="0" fontId="18" fillId="0" borderId="8" xfId="2" applyFont="1" applyFill="1" applyBorder="1" applyAlignment="1">
      <alignment horizontal="right" vertical="center"/>
    </xf>
    <xf numFmtId="164" fontId="12" fillId="0" borderId="9" xfId="3" applyFont="1" applyFill="1" applyBorder="1" applyAlignment="1">
      <alignment horizontal="right" vertical="center"/>
    </xf>
    <xf numFmtId="0" fontId="18" fillId="0" borderId="25" xfId="2" applyFont="1" applyFill="1" applyBorder="1" applyAlignment="1">
      <alignment horizontal="center" vertical="center"/>
    </xf>
    <xf numFmtId="164" fontId="12" fillId="0" borderId="24" xfId="3" applyNumberFormat="1" applyFont="1" applyFill="1" applyBorder="1" applyAlignment="1">
      <alignment horizontal="right" vertical="center"/>
    </xf>
    <xf numFmtId="10" fontId="12" fillId="0" borderId="24" xfId="1" applyNumberFormat="1" applyFont="1" applyFill="1" applyBorder="1" applyAlignment="1">
      <alignment horizontal="right" vertical="center"/>
    </xf>
    <xf numFmtId="0" fontId="12" fillId="5" borderId="2" xfId="2" applyFont="1" applyFill="1" applyBorder="1" applyAlignment="1">
      <alignment horizontal="centerContinuous" vertical="center" wrapText="1"/>
    </xf>
    <xf numFmtId="4" fontId="12" fillId="5" borderId="2" xfId="2" applyNumberFormat="1" applyFont="1" applyFill="1" applyBorder="1" applyAlignment="1">
      <alignment vertical="center"/>
    </xf>
    <xf numFmtId="0" fontId="17" fillId="5" borderId="2" xfId="2" applyFont="1" applyFill="1" applyBorder="1" applyAlignment="1">
      <alignment vertical="center"/>
    </xf>
    <xf numFmtId="4" fontId="12" fillId="5" borderId="5" xfId="2" applyNumberFormat="1" applyFont="1" applyFill="1" applyBorder="1" applyAlignment="1">
      <alignment vertical="center"/>
    </xf>
    <xf numFmtId="2" fontId="27" fillId="0" borderId="0" xfId="2" applyNumberFormat="1" applyFont="1" applyAlignment="1">
      <alignment horizontal="center" vertical="center"/>
    </xf>
    <xf numFmtId="0" fontId="28" fillId="0" borderId="0" xfId="2" applyFont="1" applyBorder="1" applyAlignment="1">
      <alignment vertical="center"/>
    </xf>
    <xf numFmtId="0" fontId="12" fillId="0" borderId="14" xfId="2" applyFont="1" applyBorder="1" applyAlignment="1">
      <alignment horizontal="left" vertical="center"/>
    </xf>
    <xf numFmtId="4" fontId="12" fillId="0" borderId="16" xfId="2" applyNumberFormat="1" applyFont="1" applyFill="1" applyBorder="1" applyAlignment="1">
      <alignment horizontal="right" vertical="center"/>
    </xf>
    <xf numFmtId="0" fontId="12" fillId="0" borderId="14" xfId="2" applyFont="1" applyBorder="1" applyAlignment="1">
      <alignment horizontal="centerContinuous" vertical="center"/>
    </xf>
    <xf numFmtId="4" fontId="12" fillId="0" borderId="16" xfId="2" applyNumberFormat="1" applyFont="1" applyBorder="1" applyAlignment="1">
      <alignment horizontal="right" vertical="center"/>
    </xf>
    <xf numFmtId="0" fontId="12" fillId="0" borderId="14" xfId="2" applyFont="1" applyBorder="1" applyAlignment="1">
      <alignment horizontal="left" vertical="center" wrapText="1"/>
    </xf>
    <xf numFmtId="2" fontId="17" fillId="0" borderId="14" xfId="2" applyNumberFormat="1" applyFont="1" applyBorder="1" applyAlignment="1">
      <alignment horizontal="centerContinuous" vertical="center"/>
    </xf>
    <xf numFmtId="0" fontId="12" fillId="0" borderId="16" xfId="2" applyFont="1" applyBorder="1" applyAlignment="1">
      <alignment horizontal="centerContinuous" vertical="center"/>
    </xf>
    <xf numFmtId="0" fontId="12" fillId="0" borderId="14" xfId="2" applyFont="1" applyBorder="1" applyAlignment="1">
      <alignment horizontal="centerContinuous" vertical="center" wrapText="1"/>
    </xf>
    <xf numFmtId="0" fontId="12" fillId="0" borderId="14" xfId="2" applyFont="1" applyBorder="1" applyAlignment="1">
      <alignment horizontal="center" vertical="center"/>
    </xf>
    <xf numFmtId="2" fontId="17" fillId="0" borderId="14" xfId="2" applyNumberFormat="1" applyFont="1" applyBorder="1" applyAlignment="1">
      <alignment horizontal="right" vertical="center"/>
    </xf>
    <xf numFmtId="0" fontId="31" fillId="7" borderId="4" xfId="16" applyFont="1" applyFill="1" applyBorder="1" applyAlignment="1">
      <alignment horizontal="right" vertical="center"/>
    </xf>
    <xf numFmtId="0" fontId="18" fillId="8" borderId="26" xfId="16" applyFont="1" applyFill="1" applyBorder="1" applyAlignment="1">
      <alignment vertical="center"/>
    </xf>
    <xf numFmtId="0" fontId="3" fillId="0" borderId="0" xfId="16" applyFont="1" applyAlignment="1">
      <alignment vertical="center"/>
    </xf>
    <xf numFmtId="0" fontId="31" fillId="7" borderId="12" xfId="16" applyFont="1" applyFill="1" applyBorder="1" applyAlignment="1">
      <alignment horizontal="right" vertical="center"/>
    </xf>
    <xf numFmtId="17" fontId="18" fillId="8" borderId="27" xfId="16" quotePrefix="1" applyNumberFormat="1" applyFont="1" applyFill="1" applyBorder="1" applyAlignment="1">
      <alignment vertical="center"/>
    </xf>
    <xf numFmtId="0" fontId="18" fillId="8" borderId="27" xfId="16" applyFont="1" applyFill="1" applyBorder="1" applyAlignment="1">
      <alignment vertical="center"/>
    </xf>
    <xf numFmtId="4" fontId="18" fillId="8" borderId="27" xfId="16" applyNumberFormat="1" applyFont="1" applyFill="1" applyBorder="1" applyAlignment="1">
      <alignment horizontal="left" vertical="center"/>
    </xf>
    <xf numFmtId="0" fontId="12" fillId="0" borderId="0" xfId="16" applyFont="1" applyFill="1" applyBorder="1" applyAlignment="1">
      <alignment horizontal="center" vertical="center"/>
    </xf>
    <xf numFmtId="164" fontId="18" fillId="0" borderId="0" xfId="22" applyFont="1" applyFill="1" applyBorder="1" applyAlignment="1">
      <alignment horizontal="right" vertical="center"/>
    </xf>
    <xf numFmtId="0" fontId="12" fillId="9" borderId="7" xfId="16" applyFont="1" applyFill="1" applyBorder="1" applyAlignment="1">
      <alignment horizontal="center" vertical="center"/>
    </xf>
    <xf numFmtId="164" fontId="12" fillId="9" borderId="7" xfId="22" applyFont="1" applyFill="1" applyBorder="1" applyAlignment="1">
      <alignment horizontal="center" vertical="center"/>
    </xf>
    <xf numFmtId="0" fontId="12" fillId="10" borderId="7" xfId="16" applyFont="1" applyFill="1" applyBorder="1" applyAlignment="1">
      <alignment vertical="center"/>
    </xf>
    <xf numFmtId="10" fontId="12" fillId="10" borderId="7" xfId="8" applyNumberFormat="1" applyFont="1" applyFill="1" applyBorder="1" applyAlignment="1">
      <alignment horizontal="center" vertical="center"/>
    </xf>
    <xf numFmtId="164" fontId="12" fillId="0" borderId="0" xfId="22" applyFont="1" applyFill="1" applyBorder="1" applyAlignment="1">
      <alignment horizontal="left" vertical="center"/>
    </xf>
    <xf numFmtId="10" fontId="3" fillId="0" borderId="0" xfId="16" applyNumberFormat="1" applyFont="1" applyAlignment="1">
      <alignment vertical="center"/>
    </xf>
    <xf numFmtId="0" fontId="11" fillId="0" borderId="7" xfId="16" applyFont="1" applyBorder="1" applyAlignment="1">
      <alignment horizontal="centerContinuous" vertical="center"/>
    </xf>
    <xf numFmtId="0" fontId="11" fillId="0" borderId="7" xfId="16" applyFont="1" applyBorder="1" applyAlignment="1">
      <alignment horizontal="center" vertical="center"/>
    </xf>
    <xf numFmtId="0" fontId="18" fillId="0" borderId="7" xfId="16" applyFont="1" applyBorder="1" applyAlignment="1">
      <alignment vertical="center"/>
    </xf>
    <xf numFmtId="4" fontId="18" fillId="0" borderId="7" xfId="16" applyNumberFormat="1" applyFont="1" applyBorder="1" applyAlignment="1">
      <alignment horizontal="center" vertical="center"/>
    </xf>
    <xf numFmtId="4" fontId="11" fillId="0" borderId="7" xfId="16" applyNumberFormat="1" applyFont="1" applyBorder="1" applyAlignment="1">
      <alignment horizontal="center" vertical="center"/>
    </xf>
    <xf numFmtId="4" fontId="12" fillId="0" borderId="7" xfId="16" applyNumberFormat="1" applyFont="1" applyBorder="1" applyAlignment="1">
      <alignment horizontal="center" vertical="center"/>
    </xf>
    <xf numFmtId="0" fontId="3" fillId="0" borderId="1" xfId="16" applyFont="1" applyBorder="1" applyAlignment="1">
      <alignment vertical="center"/>
    </xf>
    <xf numFmtId="0" fontId="15" fillId="0" borderId="5" xfId="16" applyFont="1" applyBorder="1" applyAlignment="1">
      <alignment horizontal="right" vertical="center"/>
    </xf>
    <xf numFmtId="167" fontId="15" fillId="0" borderId="7" xfId="1" applyNumberFormat="1" applyFont="1" applyBorder="1" applyAlignment="1">
      <alignment vertical="center"/>
    </xf>
    <xf numFmtId="0" fontId="12" fillId="2" borderId="30" xfId="2" quotePrefix="1" applyFont="1" applyFill="1" applyBorder="1" applyAlignment="1">
      <alignment horizontal="center" vertical="center"/>
    </xf>
    <xf numFmtId="0" fontId="12" fillId="2" borderId="3" xfId="2" quotePrefix="1" applyFont="1" applyFill="1" applyBorder="1" applyAlignment="1">
      <alignment horizontal="right" vertical="center"/>
    </xf>
    <xf numFmtId="0" fontId="12" fillId="2" borderId="3" xfId="2" applyFont="1" applyFill="1" applyBorder="1" applyAlignment="1">
      <alignment horizontal="left" vertical="center" wrapText="1"/>
    </xf>
    <xf numFmtId="0" fontId="12" fillId="2" borderId="3" xfId="2" applyFont="1" applyFill="1" applyBorder="1" applyAlignment="1">
      <alignment horizontal="center" vertical="center"/>
    </xf>
    <xf numFmtId="164" fontId="12" fillId="2" borderId="3" xfId="5" applyFont="1" applyFill="1" applyBorder="1" applyAlignment="1">
      <alignment horizontal="center" vertical="center"/>
    </xf>
    <xf numFmtId="0" fontId="26" fillId="2" borderId="31" xfId="2" applyFont="1" applyFill="1" applyBorder="1" applyAlignment="1">
      <alignment horizontal="center" vertical="center"/>
    </xf>
    <xf numFmtId="164" fontId="18" fillId="2" borderId="3" xfId="5" applyFont="1" applyFill="1" applyBorder="1" applyAlignment="1">
      <alignment horizontal="center" vertical="center"/>
    </xf>
    <xf numFmtId="164" fontId="12" fillId="2" borderId="32" xfId="5" applyFont="1" applyFill="1" applyBorder="1" applyAlignment="1">
      <alignment horizontal="center" vertical="center"/>
    </xf>
    <xf numFmtId="0" fontId="16" fillId="0" borderId="33" xfId="2" quotePrefix="1" applyFont="1" applyFill="1" applyBorder="1" applyAlignment="1">
      <alignment horizontal="center" vertical="center"/>
    </xf>
    <xf numFmtId="0" fontId="16" fillId="0" borderId="25" xfId="2" quotePrefix="1" applyFont="1" applyFill="1" applyBorder="1" applyAlignment="1">
      <alignment horizontal="center" vertical="center"/>
    </xf>
    <xf numFmtId="0" fontId="18" fillId="0" borderId="34" xfId="2" quotePrefix="1" applyFont="1" applyFill="1" applyBorder="1" applyAlignment="1">
      <alignment horizontal="right" vertical="center"/>
    </xf>
    <xf numFmtId="165" fontId="18" fillId="0" borderId="25" xfId="6" applyNumberFormat="1" applyFont="1" applyFill="1" applyBorder="1" applyAlignment="1">
      <alignment horizontal="left" vertical="center" wrapText="1"/>
    </xf>
    <xf numFmtId="165" fontId="25" fillId="0" borderId="25" xfId="6" applyNumberFormat="1" applyFont="1" applyFill="1" applyBorder="1" applyAlignment="1">
      <alignment horizontal="center" vertical="center" wrapText="1"/>
    </xf>
    <xf numFmtId="164" fontId="12" fillId="0" borderId="25" xfId="3" applyNumberFormat="1" applyFont="1" applyFill="1" applyBorder="1" applyAlignment="1">
      <alignment horizontal="right" vertical="center"/>
    </xf>
    <xf numFmtId="164" fontId="18" fillId="0" borderId="35" xfId="3" applyFont="1" applyFill="1" applyBorder="1" applyAlignment="1">
      <alignment horizontal="right" vertical="center"/>
    </xf>
    <xf numFmtId="164" fontId="18" fillId="0" borderId="25" xfId="3" applyFont="1" applyFill="1" applyBorder="1" applyAlignment="1">
      <alignment horizontal="right" vertical="center"/>
    </xf>
    <xf numFmtId="4" fontId="12" fillId="0" borderId="36" xfId="5" applyNumberFormat="1" applyFont="1" applyFill="1" applyBorder="1" applyAlignment="1">
      <alignment vertical="center"/>
    </xf>
    <xf numFmtId="0" fontId="18" fillId="0" borderId="25" xfId="2" quotePrefix="1" applyFont="1" applyFill="1" applyBorder="1" applyAlignment="1">
      <alignment horizontal="right" vertical="center"/>
    </xf>
    <xf numFmtId="0" fontId="18" fillId="0" borderId="25" xfId="2" applyFont="1" applyFill="1" applyBorder="1" applyAlignment="1">
      <alignment horizontal="left" vertical="center" wrapText="1"/>
    </xf>
    <xf numFmtId="4" fontId="18" fillId="0" borderId="35" xfId="7" applyNumberFormat="1" applyFont="1" applyFill="1" applyBorder="1" applyAlignment="1">
      <alignment horizontal="right" vertical="center" wrapText="1"/>
    </xf>
    <xf numFmtId="4" fontId="18" fillId="0" borderId="35" xfId="5" applyNumberFormat="1" applyFont="1" applyFill="1" applyBorder="1" applyAlignment="1">
      <alignment horizontal="right" vertical="center"/>
    </xf>
    <xf numFmtId="0" fontId="3" fillId="0" borderId="0" xfId="2" applyFont="1" applyFill="1" applyAlignment="1">
      <alignment vertical="center"/>
    </xf>
    <xf numFmtId="10" fontId="18" fillId="0" borderId="15" xfId="2" applyNumberFormat="1" applyFont="1" applyFill="1" applyBorder="1" applyAlignment="1">
      <alignment horizontal="center" vertical="center"/>
    </xf>
    <xf numFmtId="0" fontId="18" fillId="0" borderId="14" xfId="2" applyFont="1" applyFill="1" applyBorder="1" applyAlignment="1">
      <alignment horizontal="left" vertical="center"/>
    </xf>
    <xf numFmtId="0" fontId="18" fillId="0" borderId="14" xfId="2" applyFont="1" applyFill="1" applyBorder="1" applyAlignment="1">
      <alignment horizontal="centerContinuous" vertical="center"/>
    </xf>
    <xf numFmtId="0" fontId="11" fillId="0" borderId="7" xfId="16" applyFont="1" applyBorder="1" applyAlignment="1">
      <alignment horizontal="center" vertical="center"/>
    </xf>
    <xf numFmtId="0" fontId="11" fillId="0" borderId="7" xfId="16" applyFont="1" applyBorder="1" applyAlignment="1">
      <alignment horizontal="center" vertical="center" wrapText="1"/>
    </xf>
    <xf numFmtId="0" fontId="2" fillId="0" borderId="17" xfId="2" applyFont="1" applyFill="1" applyBorder="1" applyAlignment="1" applyProtection="1">
      <alignment horizontal="center" vertical="center"/>
    </xf>
    <xf numFmtId="0" fontId="2" fillId="0" borderId="18" xfId="2" applyFont="1" applyFill="1" applyBorder="1" applyAlignment="1" applyProtection="1">
      <alignment horizontal="center" vertical="center"/>
    </xf>
    <xf numFmtId="0" fontId="2" fillId="0" borderId="19" xfId="2" applyFont="1" applyFill="1" applyBorder="1" applyAlignment="1" applyProtection="1">
      <alignment horizontal="center" vertical="center"/>
    </xf>
    <xf numFmtId="0" fontId="12" fillId="0" borderId="4" xfId="2" applyFont="1" applyBorder="1" applyAlignment="1" applyProtection="1">
      <alignment horizontal="center" vertical="center"/>
    </xf>
    <xf numFmtId="0" fontId="12" fillId="0" borderId="6" xfId="2" applyFont="1" applyBorder="1" applyAlignment="1" applyProtection="1">
      <alignment horizontal="center" vertical="center"/>
    </xf>
    <xf numFmtId="2" fontId="12" fillId="0" borderId="4" xfId="2" applyNumberFormat="1" applyFont="1" applyBorder="1" applyAlignment="1" applyProtection="1">
      <alignment horizontal="center" vertical="center"/>
    </xf>
    <xf numFmtId="2" fontId="12" fillId="0" borderId="6" xfId="2" applyNumberFormat="1" applyFont="1" applyBorder="1" applyAlignment="1" applyProtection="1">
      <alignment horizontal="center" vertical="center"/>
    </xf>
    <xf numFmtId="2" fontId="12" fillId="0" borderId="4" xfId="2" applyNumberFormat="1" applyFont="1" applyBorder="1" applyAlignment="1" applyProtection="1">
      <alignment horizontal="center" vertical="center" wrapText="1"/>
    </xf>
    <xf numFmtId="2" fontId="12" fillId="0" borderId="6" xfId="2" applyNumberFormat="1" applyFont="1" applyBorder="1" applyAlignment="1" applyProtection="1">
      <alignment horizontal="center" vertical="center" wrapText="1"/>
    </xf>
  </cellXfs>
  <cellStyles count="222">
    <cellStyle name="-" xfId="9"/>
    <cellStyle name="******************************************" xfId="30"/>
    <cellStyle name="Cabecera 1" xfId="31"/>
    <cellStyle name="Cabecera 2" xfId="32"/>
    <cellStyle name="Centrado" xfId="33"/>
    <cellStyle name="Comma [0]" xfId="34"/>
    <cellStyle name="Comma [0] 2" xfId="35"/>
    <cellStyle name="Comma [0]_Ano 05 ao 15 23mar14 2147 - Cópia" xfId="36"/>
    <cellStyle name="Comma 10" xfId="37"/>
    <cellStyle name="Comma 2" xfId="38"/>
    <cellStyle name="Comma 2 2" xfId="39"/>
    <cellStyle name="Comma 2 3" xfId="40"/>
    <cellStyle name="Comma 3" xfId="41"/>
    <cellStyle name="Comma 4" xfId="42"/>
    <cellStyle name="Comma 5" xfId="43"/>
    <cellStyle name="Comma 6" xfId="44"/>
    <cellStyle name="Comma 7" xfId="45"/>
    <cellStyle name="Comma 8" xfId="46"/>
    <cellStyle name="Comma 9" xfId="47"/>
    <cellStyle name="Comma_PREMI05" xfId="48"/>
    <cellStyle name="Comma0 - Estilo4" xfId="49"/>
    <cellStyle name="Comma1 - Estilo1" xfId="50"/>
    <cellStyle name="Currency [0]" xfId="51"/>
    <cellStyle name="Currency [0] 2" xfId="52"/>
    <cellStyle name="Currency [0]_Ano 05 ao 15 23mar14 2147 - Cópia" xfId="53"/>
    <cellStyle name="Currency 2" xfId="54"/>
    <cellStyle name="Currency_CREDITO" xfId="55"/>
    <cellStyle name="Date - Estilo3" xfId="56"/>
    <cellStyle name="Euro" xfId="57"/>
    <cellStyle name="Euro 2" xfId="58"/>
    <cellStyle name="Euro 3" xfId="59"/>
    <cellStyle name="Excel Built-in Normal" xfId="60"/>
    <cellStyle name="Excel Built-in Normal 2" xfId="61"/>
    <cellStyle name="Falces1" xfId="62"/>
    <cellStyle name="Fecha" xfId="63"/>
    <cellStyle name="Fijo" xfId="64"/>
    <cellStyle name="Good 2" xfId="65"/>
    <cellStyle name="HEADING1" xfId="66"/>
    <cellStyle name="HEADING2" xfId="67"/>
    <cellStyle name="Input dados" xfId="68"/>
    <cellStyle name="Intermediário" xfId="69"/>
    <cellStyle name="Millares [0]_4°trim'96" xfId="70"/>
    <cellStyle name="Millares_3Q-8" xfId="71"/>
    <cellStyle name="Moeda 11" xfId="10"/>
    <cellStyle name="Moeda 12" xfId="11"/>
    <cellStyle name="Moeda 2" xfId="27"/>
    <cellStyle name="Moeda 2 2" xfId="72"/>
    <cellStyle name="Moeda 2 2 2" xfId="73"/>
    <cellStyle name="Moeda 2 2 2 2" xfId="74"/>
    <cellStyle name="Moeda 2 2 2 2 2" xfId="75"/>
    <cellStyle name="Moeda 2 2 2 3" xfId="76"/>
    <cellStyle name="Moeda 2 2 3" xfId="77"/>
    <cellStyle name="Moeda 2 2 3 2" xfId="78"/>
    <cellStyle name="Moeda 2 2 4" xfId="79"/>
    <cellStyle name="Moeda 2 3" xfId="80"/>
    <cellStyle name="Moeda 2 3 2" xfId="81"/>
    <cellStyle name="Moeda 2 4" xfId="82"/>
    <cellStyle name="Moeda 3" xfId="83"/>
    <cellStyle name="Moeda 3 2" xfId="84"/>
    <cellStyle name="Moeda 3 2 2" xfId="85"/>
    <cellStyle name="Moeda 3 2 2 2" xfId="86"/>
    <cellStyle name="Moeda 3 2 3" xfId="87"/>
    <cellStyle name="Moeda 3 3" xfId="88"/>
    <cellStyle name="Moeda 3 3 2" xfId="89"/>
    <cellStyle name="Moeda 3 4" xfId="90"/>
    <cellStyle name="Moeda 3 5" xfId="91"/>
    <cellStyle name="Moeda 4" xfId="92"/>
    <cellStyle name="Moneda [0]_4°trim'96" xfId="93"/>
    <cellStyle name="Moneda_4°trim'96" xfId="94"/>
    <cellStyle name="Monetario0" xfId="95"/>
    <cellStyle name="Neutral 2" xfId="96"/>
    <cellStyle name="Normal" xfId="0" builtinId="0"/>
    <cellStyle name="Normal - Estilo5" xfId="97"/>
    <cellStyle name="Normal - Estilo6" xfId="98"/>
    <cellStyle name="Normal - Estilo7" xfId="99"/>
    <cellStyle name="Normal - Estilo8" xfId="100"/>
    <cellStyle name="Normal 10" xfId="101"/>
    <cellStyle name="Normal 10 2" xfId="102"/>
    <cellStyle name="Normal 11" xfId="12"/>
    <cellStyle name="Normal 11 2" xfId="103"/>
    <cellStyle name="Normal 12" xfId="104"/>
    <cellStyle name="Normal 13" xfId="105"/>
    <cellStyle name="Normal 14" xfId="106"/>
    <cellStyle name="Normal 15" xfId="107"/>
    <cellStyle name="Normal 16" xfId="108"/>
    <cellStyle name="Normal 17" xfId="109"/>
    <cellStyle name="Normal 18" xfId="2"/>
    <cellStyle name="Normal 18 6" xfId="13"/>
    <cellStyle name="Normal 18 7" xfId="14"/>
    <cellStyle name="Normal 19" xfId="110"/>
    <cellStyle name="Normal 2" xfId="4"/>
    <cellStyle name="Normal 2 2" xfId="15"/>
    <cellStyle name="Normal 2 2 2" xfId="111"/>
    <cellStyle name="Normal 2 2 2 2" xfId="112"/>
    <cellStyle name="Normal 2 2 3" xfId="113"/>
    <cellStyle name="Normal 2 2_8out12@ versão DOPCCPR - DER_RDN - DER - QUADRO INVESTIMENTOS - 2002_2012 com quadro resumo" xfId="114"/>
    <cellStyle name="Normal 2 3" xfId="115"/>
    <cellStyle name="Normal 2 4" xfId="116"/>
    <cellStyle name="Normal 2_8out12 190214 10mar14" xfId="117"/>
    <cellStyle name="Normal 20" xfId="118"/>
    <cellStyle name="Normal 21" xfId="119"/>
    <cellStyle name="Normal 24" xfId="120"/>
    <cellStyle name="Normal 3" xfId="16"/>
    <cellStyle name="Normal 3 2" xfId="121"/>
    <cellStyle name="Normal 3 3" xfId="122"/>
    <cellStyle name="Normal 3 4" xfId="123"/>
    <cellStyle name="Normal 3_4 ObrasNovas v13e14 resG 24mar 1425" xfId="124"/>
    <cellStyle name="Normal 302" xfId="17"/>
    <cellStyle name="Normal 304" xfId="18"/>
    <cellStyle name="Normal 305" xfId="19"/>
    <cellStyle name="Normal 306" xfId="20"/>
    <cellStyle name="Normal 4" xfId="28"/>
    <cellStyle name="Normal 4 2" xfId="125"/>
    <cellStyle name="Normal 4 2 2" xfId="126"/>
    <cellStyle name="Normal 5" xfId="127"/>
    <cellStyle name="Normal 6" xfId="128"/>
    <cellStyle name="Normal 7" xfId="129"/>
    <cellStyle name="Normal 8" xfId="130"/>
    <cellStyle name="Normal 9" xfId="131"/>
    <cellStyle name="Normal 9 2" xfId="132"/>
    <cellStyle name="Normal_PMPR_PlanoManutPav_RJ-116_R0" xfId="6"/>
    <cellStyle name="Percen - Estilo2" xfId="133"/>
    <cellStyle name="Percent" xfId="21"/>
    <cellStyle name="Percent 10" xfId="134"/>
    <cellStyle name="Percent 11" xfId="135"/>
    <cellStyle name="Percent 12" xfId="136"/>
    <cellStyle name="Percent 12 2" xfId="137"/>
    <cellStyle name="Percent 12 2 2" xfId="138"/>
    <cellStyle name="Percent 13" xfId="139"/>
    <cellStyle name="Percent 14" xfId="140"/>
    <cellStyle name="Percent 14 2" xfId="141"/>
    <cellStyle name="Percent 15" xfId="142"/>
    <cellStyle name="Percent 2" xfId="143"/>
    <cellStyle name="Percent 2 2" xfId="144"/>
    <cellStyle name="Percent 3" xfId="145"/>
    <cellStyle name="Percent 4" xfId="146"/>
    <cellStyle name="Percent 5" xfId="147"/>
    <cellStyle name="Percent 6" xfId="148"/>
    <cellStyle name="Percent 7" xfId="149"/>
    <cellStyle name="Percent 8" xfId="150"/>
    <cellStyle name="Percent 9" xfId="151"/>
    <cellStyle name="Porcentagem" xfId="1" builtinId="5"/>
    <cellStyle name="Porcentagem 2" xfId="8"/>
    <cellStyle name="Porcentagem 2 2" xfId="152"/>
    <cellStyle name="Porcentagem 2 2 2" xfId="153"/>
    <cellStyle name="Porcentagem 2 2 2 2" xfId="154"/>
    <cellStyle name="Porcentagem 2 2 2 2 2" xfId="155"/>
    <cellStyle name="Porcentagem 2 2 2 3" xfId="156"/>
    <cellStyle name="Porcentagem 2 2 3" xfId="157"/>
    <cellStyle name="Porcentagem 2 2 3 2" xfId="158"/>
    <cellStyle name="Porcentagem 2 2 4" xfId="159"/>
    <cellStyle name="Porcentagem 2 3" xfId="160"/>
    <cellStyle name="Porcentagem 2_ESTUDO QUADRO 4 - 2012 - REV 1 Rui em 8out13 pd 18dez 1643h" xfId="161"/>
    <cellStyle name="Porcentagem 3" xfId="29"/>
    <cellStyle name="Porcentagem 3 2" xfId="162"/>
    <cellStyle name="Porcentagem 3 2 2" xfId="163"/>
    <cellStyle name="Porcentagem 3 2 2 2" xfId="164"/>
    <cellStyle name="Porcentagem 3 2 3" xfId="165"/>
    <cellStyle name="Porcentagem 3 3" xfId="166"/>
    <cellStyle name="Porcentagem 3 4" xfId="167"/>
    <cellStyle name="Porcentagem 3 4 2" xfId="168"/>
    <cellStyle name="Porcentagem 3 5" xfId="169"/>
    <cellStyle name="Porcentagem 3_ESTUDO QUADRO 4 - 2012 - REV 1 Rui em 8out13 pd 18dez 1643h" xfId="170"/>
    <cellStyle name="Porcentagem 4" xfId="171"/>
    <cellStyle name="Porcentagem 4 2" xfId="172"/>
    <cellStyle name="Porcentagem 5" xfId="173"/>
    <cellStyle name="Porcentagem 6" xfId="174"/>
    <cellStyle name="Porcentagem 7" xfId="175"/>
    <cellStyle name="Porcentual [0]" xfId="176"/>
    <cellStyle name="Porcentual_ADELBCO" xfId="177"/>
    <cellStyle name="Punto0" xfId="178"/>
    <cellStyle name="Sem título1" xfId="179"/>
    <cellStyle name="Sem título2" xfId="180"/>
    <cellStyle name="Sep. milhar [0]" xfId="181"/>
    <cellStyle name="Separador de milhares 17" xfId="182"/>
    <cellStyle name="Separador de milhares 18" xfId="183"/>
    <cellStyle name="Separador de milhares 19" xfId="184"/>
    <cellStyle name="Separador de milhares 2" xfId="185"/>
    <cellStyle name="Separador de milhares 2 2" xfId="186"/>
    <cellStyle name="Separador de milhares 2 2 2" xfId="187"/>
    <cellStyle name="Separador de milhares 2 2 2 2" xfId="188"/>
    <cellStyle name="Separador de milhares 2 3" xfId="189"/>
    <cellStyle name="Separador de milhares 2 3 2" xfId="190"/>
    <cellStyle name="Separador de milhares 2 4" xfId="191"/>
    <cellStyle name="Separador de milhares 2_ESTUDO QUADRO 4 - 2012 - REV 1 Rui em 8out13 pd 18dez 1643h" xfId="192"/>
    <cellStyle name="Separador de milhares 20" xfId="193"/>
    <cellStyle name="Separador de milhares 3" xfId="194"/>
    <cellStyle name="Separador de milhares 3 2" xfId="195"/>
    <cellStyle name="Separador de milhares 3 2 2" xfId="196"/>
    <cellStyle name="Separador de milhares 3 2 2 2" xfId="197"/>
    <cellStyle name="Separador de milhares 3 2 3" xfId="198"/>
    <cellStyle name="Separador de milhares 3 3" xfId="199"/>
    <cellStyle name="Separador de milhares 3 3 2" xfId="200"/>
    <cellStyle name="Separador de milhares 3 4" xfId="201"/>
    <cellStyle name="Separador de milhares 4" xfId="202"/>
    <cellStyle name="Separador de milhares 4 2" xfId="203"/>
    <cellStyle name="Separador de milhares 4_ESTUDO QUADRO 4 - 2012 - REV 1 Rui em 8out13 pd 18dez 1643h" xfId="204"/>
    <cellStyle name="Separador de milhares 5" xfId="205"/>
    <cellStyle name="Separador de milhares 6" xfId="22"/>
    <cellStyle name="þ_x001d_ð'_x000c_ïþ÷_x000c_âþU_x0001_o_x0014_x_x001c__x0007__x0001__x0001_" xfId="206"/>
    <cellStyle name="þ_x001d_ð'_x000c_ïþ÷_x000c_âþU_x0001_o_x0014_x_x001c__x0007__x0001__x0001_?_x0002_ÿÿÿÿÿÿÿÿÿÿÿÿÿÿÿ·?(_x0002__x001a__x001d_ ???Þ+ÿÿÿÿ????_x0006__x0016_??????????????Í!Ë??????????           ?????           ?????????_x000d_C:\UTIL\*.SPL_x000d_BOARD.SYS_x000d_OS\KEYBOARD.SYS_x000d_????????ss?/LRB:?redir??s??????_x0001_ÿÿ??????????!?D_x0016_?_x0001_ÿÿ?????´_x0007_À?_x0014__x0017_ÿ???????s?WOR" xfId="207"/>
    <cellStyle name="Título 1 1" xfId="208"/>
    <cellStyle name="Título 5" xfId="209"/>
    <cellStyle name="Título 6" xfId="210"/>
    <cellStyle name="Título 7" xfId="211"/>
    <cellStyle name="Vírgula 13" xfId="212"/>
    <cellStyle name="Vírgula 17" xfId="23"/>
    <cellStyle name="Vírgula 19" xfId="24"/>
    <cellStyle name="Vírgula 2" xfId="3"/>
    <cellStyle name="Vírgula 2 2" xfId="213"/>
    <cellStyle name="Vírgula 2 2 2" xfId="214"/>
    <cellStyle name="Vírgula 3" xfId="215"/>
    <cellStyle name="Vírgula 3 2" xfId="216"/>
    <cellStyle name="Vírgula 4" xfId="217"/>
    <cellStyle name="Vírgula 4 2" xfId="218"/>
    <cellStyle name="Vírgula 4 3" xfId="219"/>
    <cellStyle name="Vírgula 5" xfId="220"/>
    <cellStyle name="Vírgula 6" xfId="221"/>
    <cellStyle name="Vírgula 8 2" xfId="7"/>
    <cellStyle name="Vírgula 9" xfId="5"/>
    <cellStyle name="Vírgula 9 3" xfId="25"/>
    <cellStyle name="Vírgula 9 4" xfId="26"/>
  </cellStyles>
  <dxfs count="1">
    <dxf>
      <font>
        <condense val="0"/>
        <extend val="0"/>
        <color indexed="43"/>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haredStrings" Target="sharedStrings.xml"/><Relationship Id="rId5" Type="http://schemas.openxmlformats.org/officeDocument/2006/relationships/externalLink" Target="externalLinks/externalLink3.xml"/><Relationship Id="rId10" Type="http://schemas.openxmlformats.org/officeDocument/2006/relationships/styles" Target="styles.xml"/><Relationship Id="rId4" Type="http://schemas.openxmlformats.org/officeDocument/2006/relationships/externalLink" Target="externalLinks/externalLink2.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S-02\Arquivos\Marcelo\docs\PP003%20-%20Restauracao%20-%20PROMG%20-%20DERMG\Levantamentos%20de%20Campo\PRIORIDADES\20CRG\Resultados\CARACT%20PAV%20EXISTENT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49.0.87\USU%20-%20Jean\ARQUIVOS%20QG%20NB1\PPP%20RODOVIAS%20MG%20-%202015\CD%20CLIENTES\MODELAGEM%20FINANCEIRA%20ENTREGUE%20SETOP%20-%20FUNCIONAL\CAPEX%20-%20PMI-MG%20-%20Lote%20Pouso%20Alegre-EF.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0.49.0.87\USU%20-%20Jean\Users\Luiz%20Freitas\Documents\Arquivos\Clientes\Acciona\Material%20recebido%20da%20GPO\Lote%2003\Lote%203%20BA%20270315.xlsb"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0.49.0.87\USU%20-%20Jean\ARQUIVOS%20QG%20NB1\PPP%20RODOVIAS%20MG%20-%202015\CD%20CLIENTES\MODELAGEM%20FINANCEIRA%20ENTREGUE%20SETOP%20-%20FUNCIONAL\MODELO%20OPERACIONAL%20-%20PMI-MG%20-%20Lote%20Pouso%20Alegre5-EF.xlsb"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0.49.0.87\USU%20-%20Jean\USU\PMI\MG-418\Modelo%20BR365\BR-364-GO%20-%20BR-365-MG%20-%20CPUS%20-%20CFNov.xlsb" TargetMode="External"/></Relationships>
</file>

<file path=xl/externalLinks/_rels/externalLink6.xml.rels><?xml version="1.0" encoding="UTF-8" standalone="yes"?>
<Relationships xmlns="http://schemas.openxmlformats.org/package/2006/relationships"><Relationship Id="rId1" Type="http://schemas.microsoft.com/office/2006/relationships/xlExternalLinkPath/xlPathMissing" Target="Controle%20de%20Contratos%20atualizado%20at&#233;%2025.05.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trada"/>
      <sheetName val="aux"/>
      <sheetName val="graficos"/>
      <sheetName val="graficos (2)"/>
    </sheetNames>
    <sheetDataSet>
      <sheetData sheetId="0" refreshError="1"/>
      <sheetData sheetId="1">
        <row r="6">
          <cell r="B6">
            <v>32.307692307692307</v>
          </cell>
          <cell r="C6">
            <v>28.846153846153843</v>
          </cell>
          <cell r="D6">
            <v>14.615384615384617</v>
          </cell>
          <cell r="E6">
            <v>6.9230769230769234</v>
          </cell>
          <cell r="F6">
            <v>17.307692307692307</v>
          </cell>
          <cell r="I6">
            <v>1.68</v>
          </cell>
          <cell r="J6">
            <v>1.5</v>
          </cell>
          <cell r="K6">
            <v>0.76</v>
          </cell>
          <cell r="L6">
            <v>0.36</v>
          </cell>
          <cell r="M6">
            <v>0.9</v>
          </cell>
        </row>
        <row r="7">
          <cell r="B7" t="str">
            <v>0 - 10</v>
          </cell>
          <cell r="C7" t="str">
            <v>10 - 20</v>
          </cell>
          <cell r="D7" t="str">
            <v>20 - 40</v>
          </cell>
          <cell r="E7" t="str">
            <v>40 - 60</v>
          </cell>
          <cell r="F7" t="str">
            <v>&gt; 60</v>
          </cell>
        </row>
        <row r="8">
          <cell r="B8">
            <v>97.307692307692307</v>
          </cell>
          <cell r="C8">
            <v>2.6923076923076925</v>
          </cell>
          <cell r="D8">
            <v>0</v>
          </cell>
          <cell r="E8">
            <v>0</v>
          </cell>
          <cell r="F8">
            <v>0</v>
          </cell>
          <cell r="I8">
            <v>5.0600000000000005</v>
          </cell>
          <cell r="J8">
            <v>0.14000000000000001</v>
          </cell>
          <cell r="K8">
            <v>0</v>
          </cell>
          <cell r="L8">
            <v>0</v>
          </cell>
          <cell r="M8">
            <v>0</v>
          </cell>
        </row>
        <row r="9">
          <cell r="B9" t="str">
            <v>0 -  10</v>
          </cell>
          <cell r="C9" t="str">
            <v>10 - 20</v>
          </cell>
          <cell r="D9" t="str">
            <v>20 - 40</v>
          </cell>
          <cell r="E9" t="str">
            <v>40 - 60</v>
          </cell>
          <cell r="F9" t="str">
            <v>&gt; 60</v>
          </cell>
        </row>
        <row r="10">
          <cell r="B10">
            <v>29.615384615384617</v>
          </cell>
          <cell r="C10">
            <v>31.538461538461537</v>
          </cell>
          <cell r="D10">
            <v>14.615384615384617</v>
          </cell>
          <cell r="E10">
            <v>6.9230769230769234</v>
          </cell>
          <cell r="F10">
            <v>17.307692307692307</v>
          </cell>
          <cell r="I10">
            <v>1.54</v>
          </cell>
          <cell r="J10">
            <v>1.6400000000000001</v>
          </cell>
          <cell r="K10">
            <v>0.76</v>
          </cell>
          <cell r="L10">
            <v>0.36</v>
          </cell>
          <cell r="M10">
            <v>0.9</v>
          </cell>
        </row>
        <row r="11">
          <cell r="B11" t="str">
            <v>0 - 10</v>
          </cell>
          <cell r="C11" t="str">
            <v>10 - 20</v>
          </cell>
          <cell r="D11" t="str">
            <v>20 - 40</v>
          </cell>
          <cell r="E11" t="str">
            <v>40 - 60</v>
          </cell>
          <cell r="F11" t="str">
            <v>&gt; 60</v>
          </cell>
        </row>
        <row r="12">
          <cell r="B12">
            <v>9.2307692307692317</v>
          </cell>
          <cell r="C12">
            <v>61.53846153846154</v>
          </cell>
          <cell r="D12">
            <v>21.153846153846153</v>
          </cell>
          <cell r="E12">
            <v>8.0769230769230766</v>
          </cell>
          <cell r="F12">
            <v>0</v>
          </cell>
          <cell r="I12">
            <v>0.48</v>
          </cell>
          <cell r="J12">
            <v>3.2</v>
          </cell>
          <cell r="K12">
            <v>1.1000000000000001</v>
          </cell>
          <cell r="L12">
            <v>0.42</v>
          </cell>
          <cell r="M12">
            <v>0</v>
          </cell>
        </row>
        <row r="13">
          <cell r="B13" t="str">
            <v>0 - 20</v>
          </cell>
          <cell r="C13" t="str">
            <v>20 - 40</v>
          </cell>
          <cell r="D13" t="str">
            <v>40 -  80</v>
          </cell>
          <cell r="E13" t="str">
            <v xml:space="preserve"> 80 - 150</v>
          </cell>
          <cell r="F13" t="str">
            <v>&gt; 150</v>
          </cell>
        </row>
        <row r="14">
          <cell r="B14">
            <v>9.2307692307692317</v>
          </cell>
          <cell r="C14">
            <v>63.84615384615384</v>
          </cell>
          <cell r="D14">
            <v>18.846153846153847</v>
          </cell>
          <cell r="E14">
            <v>8.0769230769230766</v>
          </cell>
          <cell r="F14">
            <v>0</v>
          </cell>
          <cell r="I14">
            <v>0.48</v>
          </cell>
          <cell r="J14">
            <v>3.3200000000000003</v>
          </cell>
          <cell r="K14">
            <v>0.98</v>
          </cell>
          <cell r="L14">
            <v>0.42</v>
          </cell>
          <cell r="M14">
            <v>0</v>
          </cell>
        </row>
        <row r="15">
          <cell r="B15" t="str">
            <v xml:space="preserve">  4 - 5</v>
          </cell>
          <cell r="C15" t="str">
            <v xml:space="preserve">  3 -   4</v>
          </cell>
          <cell r="D15" t="str">
            <v xml:space="preserve">  2 -   3</v>
          </cell>
          <cell r="E15" t="str">
            <v xml:space="preserve">  1 -   2</v>
          </cell>
          <cell r="F15" t="str">
            <v>0 -  1</v>
          </cell>
        </row>
        <row r="16">
          <cell r="B16">
            <v>69.230769230769226</v>
          </cell>
          <cell r="C16">
            <v>16.923076923076923</v>
          </cell>
          <cell r="D16">
            <v>13.846153846153847</v>
          </cell>
          <cell r="E16">
            <v>0</v>
          </cell>
          <cell r="F16">
            <v>0</v>
          </cell>
          <cell r="I16">
            <v>3.6</v>
          </cell>
          <cell r="J16">
            <v>0.88</v>
          </cell>
          <cell r="K16">
            <v>0.72</v>
          </cell>
          <cell r="L16">
            <v>0</v>
          </cell>
          <cell r="M16">
            <v>0</v>
          </cell>
        </row>
        <row r="17">
          <cell r="B17" t="str">
            <v>0 -  5</v>
          </cell>
          <cell r="C17" t="str">
            <v xml:space="preserve"> 5 - 10</v>
          </cell>
          <cell r="D17" t="str">
            <v>10 - 15</v>
          </cell>
          <cell r="E17" t="str">
            <v>15 - 20</v>
          </cell>
          <cell r="F17" t="str">
            <v>&gt; 20</v>
          </cell>
        </row>
        <row r="18">
          <cell r="B18">
            <v>0.76923076923076927</v>
          </cell>
          <cell r="C18">
            <v>59.615384615384613</v>
          </cell>
          <cell r="D18">
            <v>26.923076923076923</v>
          </cell>
          <cell r="E18">
            <v>12.692307692307692</v>
          </cell>
          <cell r="F18">
            <v>0</v>
          </cell>
          <cell r="I18">
            <v>0.04</v>
          </cell>
          <cell r="J18">
            <v>3.1</v>
          </cell>
          <cell r="K18">
            <v>1.4000000000000001</v>
          </cell>
          <cell r="L18">
            <v>0.66</v>
          </cell>
          <cell r="M18">
            <v>0</v>
          </cell>
        </row>
        <row r="19">
          <cell r="B19" t="str">
            <v>0 - 20</v>
          </cell>
          <cell r="C19" t="str">
            <v>20 - 40</v>
          </cell>
          <cell r="D19" t="str">
            <v>40 - 60</v>
          </cell>
          <cell r="E19" t="str">
            <v>60 - 80</v>
          </cell>
          <cell r="F19" t="str">
            <v>&gt; 80</v>
          </cell>
        </row>
        <row r="20">
          <cell r="B20">
            <v>0</v>
          </cell>
          <cell r="C20">
            <v>7.6923076923076925</v>
          </cell>
          <cell r="D20">
            <v>92.307692307692307</v>
          </cell>
          <cell r="E20">
            <v>0</v>
          </cell>
          <cell r="F20">
            <v>0</v>
          </cell>
          <cell r="I20">
            <v>0</v>
          </cell>
          <cell r="J20">
            <v>0.4</v>
          </cell>
          <cell r="K20">
            <v>4.8</v>
          </cell>
          <cell r="L20">
            <v>0</v>
          </cell>
          <cell r="M20">
            <v>0</v>
          </cell>
        </row>
        <row r="21">
          <cell r="B21" t="str">
            <v>0 - 20</v>
          </cell>
          <cell r="C21" t="str">
            <v>20 - 40</v>
          </cell>
          <cell r="D21" t="str">
            <v>40 - 80</v>
          </cell>
          <cell r="E21" t="str">
            <v>80 - 120</v>
          </cell>
          <cell r="F21" t="str">
            <v>&gt; 120</v>
          </cell>
        </row>
        <row r="22">
          <cell r="B22">
            <v>0</v>
          </cell>
          <cell r="C22">
            <v>93.07692307692308</v>
          </cell>
          <cell r="D22">
            <v>6.9230769230769234</v>
          </cell>
          <cell r="E22">
            <v>0</v>
          </cell>
          <cell r="F22">
            <v>0</v>
          </cell>
          <cell r="I22">
            <v>0</v>
          </cell>
          <cell r="J22">
            <v>4.84</v>
          </cell>
          <cell r="K22">
            <v>0.36</v>
          </cell>
          <cell r="L22">
            <v>0</v>
          </cell>
          <cell r="M22">
            <v>0</v>
          </cell>
        </row>
        <row r="23">
          <cell r="B23" t="str">
            <v xml:space="preserve">  4 - 5</v>
          </cell>
          <cell r="C23" t="str">
            <v xml:space="preserve">  3 -   4</v>
          </cell>
          <cell r="D23" t="str">
            <v xml:space="preserve">  2 -   3</v>
          </cell>
          <cell r="E23" t="str">
            <v xml:space="preserve">  1 -   2</v>
          </cell>
          <cell r="F23" t="str">
            <v>0 -  1</v>
          </cell>
        </row>
        <row r="24">
          <cell r="B24">
            <v>81.92307692307692</v>
          </cell>
          <cell r="C24">
            <v>18.076923076923077</v>
          </cell>
          <cell r="D24">
            <v>0</v>
          </cell>
          <cell r="E24">
            <v>0</v>
          </cell>
          <cell r="F24">
            <v>0</v>
          </cell>
          <cell r="I24">
            <v>4.26</v>
          </cell>
          <cell r="J24">
            <v>0.94000000000000006</v>
          </cell>
          <cell r="K24">
            <v>0</v>
          </cell>
          <cell r="L24">
            <v>0</v>
          </cell>
          <cell r="M24">
            <v>0</v>
          </cell>
        </row>
        <row r="25">
          <cell r="B25" t="str">
            <v xml:space="preserve">  4 - 5</v>
          </cell>
          <cell r="C25" t="str">
            <v xml:space="preserve">  3 -   4</v>
          </cell>
          <cell r="D25" t="str">
            <v xml:space="preserve">  2 -   3</v>
          </cell>
          <cell r="E25" t="str">
            <v xml:space="preserve">  1 -   2</v>
          </cell>
          <cell r="F25" t="str">
            <v>0 -  1</v>
          </cell>
        </row>
        <row r="26">
          <cell r="B26">
            <v>36.538461538461533</v>
          </cell>
          <cell r="C26">
            <v>55.769230769230774</v>
          </cell>
          <cell r="D26">
            <v>7.6923076923076925</v>
          </cell>
          <cell r="E26">
            <v>0</v>
          </cell>
          <cell r="F26">
            <v>0</v>
          </cell>
          <cell r="I26">
            <v>1.9000000000000001</v>
          </cell>
          <cell r="J26">
            <v>2.9</v>
          </cell>
          <cell r="K26">
            <v>0.4</v>
          </cell>
          <cell r="L26">
            <v>0</v>
          </cell>
          <cell r="M26">
            <v>0</v>
          </cell>
        </row>
        <row r="27">
          <cell r="B27" t="str">
            <v xml:space="preserve">  4 - 5</v>
          </cell>
          <cell r="C27" t="str">
            <v xml:space="preserve">  3 -   4</v>
          </cell>
          <cell r="D27" t="str">
            <v xml:space="preserve">  2 -   3</v>
          </cell>
          <cell r="E27" t="str">
            <v xml:space="preserve">  1 -   2</v>
          </cell>
          <cell r="F27" t="str">
            <v>0 -  1</v>
          </cell>
        </row>
        <row r="28">
          <cell r="B28">
            <v>0</v>
          </cell>
          <cell r="C28">
            <v>45.384615384615387</v>
          </cell>
          <cell r="D28">
            <v>54.615384615384613</v>
          </cell>
          <cell r="E28">
            <v>0</v>
          </cell>
          <cell r="F28">
            <v>0</v>
          </cell>
          <cell r="I28">
            <v>0</v>
          </cell>
          <cell r="J28">
            <v>2.36</v>
          </cell>
          <cell r="K28">
            <v>2.84</v>
          </cell>
          <cell r="L28">
            <v>0</v>
          </cell>
          <cell r="M28">
            <v>0</v>
          </cell>
        </row>
        <row r="29">
          <cell r="B29" t="str">
            <v xml:space="preserve">  4 - 5</v>
          </cell>
          <cell r="C29" t="str">
            <v xml:space="preserve">  3 -   4</v>
          </cell>
          <cell r="D29" t="str">
            <v xml:space="preserve">  2 -   3</v>
          </cell>
          <cell r="E29" t="str">
            <v xml:space="preserve">  1 -   2</v>
          </cell>
          <cell r="F29" t="str">
            <v>0 -  1</v>
          </cell>
        </row>
      </sheetData>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R-MG"/>
      <sheetName val="CPUs"/>
      <sheetName val="Sicro"/>
      <sheetName val="BDI"/>
      <sheetName val="Índices"/>
      <sheetName val="Resumo Geral"/>
      <sheetName val="Gestão Ambiental"/>
      <sheetName val="Edificações"/>
      <sheetName val="TI"/>
      <sheetName val="Recuperação"/>
      <sheetName val="Manutenção"/>
      <sheetName val="Premissas Dupl."/>
      <sheetName val="Duplicação"/>
      <sheetName val="Dupl. Resumo"/>
      <sheetName val="Premissas Contornos"/>
      <sheetName val="Contornos"/>
      <sheetName val="Premissas Fx Adicionais"/>
      <sheetName val="Faixas Adicionais"/>
      <sheetName val="Premissas Marginais"/>
      <sheetName val="Marginais"/>
      <sheetName val="Passarelas"/>
      <sheetName val="Melhoria de Acessos"/>
      <sheetName val="Trevo Completo em Desnível"/>
      <sheetName val="Interseçao em Nível - 3 Ramos"/>
      <sheetName val="Interseção em Nível - 4 Ramos"/>
      <sheetName val="Melhorias Interseções"/>
      <sheetName val="Acostamento"/>
      <sheetName val="Parada Ônibus"/>
      <sheetName val="Travessia Pedestres"/>
    </sheetNames>
    <sheetDataSet>
      <sheetData sheetId="0">
        <row r="2">
          <cell r="A2" t="str">
            <v>CP012</v>
          </cell>
          <cell r="B2" t="str">
            <v>Cadastro Geral de Sistema de Drenagem e OACs</v>
          </cell>
          <cell r="C2" t="str">
            <v>vb</v>
          </cell>
          <cell r="D2">
            <v>300</v>
          </cell>
        </row>
        <row r="3">
          <cell r="A3" t="str">
            <v>CP016</v>
          </cell>
          <cell r="B3" t="str">
            <v>Cadastro de Elementos de Proteção e Segurança</v>
          </cell>
          <cell r="C3" t="str">
            <v>vb</v>
          </cell>
          <cell r="D3">
            <v>100</v>
          </cell>
        </row>
        <row r="4">
          <cell r="A4" t="str">
            <v>CP020</v>
          </cell>
          <cell r="B4" t="str">
            <v>Cadastro Geral do Sistema de Iluminação</v>
          </cell>
          <cell r="C4" t="str">
            <v>vb</v>
          </cell>
          <cell r="D4">
            <v>100</v>
          </cell>
        </row>
        <row r="5">
          <cell r="A5" t="str">
            <v>CP028</v>
          </cell>
          <cell r="B5" t="str">
            <v>Cadastro Canteiro Central e Faixa de Domínio</v>
          </cell>
          <cell r="C5" t="str">
            <v>vb</v>
          </cell>
          <cell r="D5">
            <v>200</v>
          </cell>
        </row>
        <row r="6">
          <cell r="A6" t="str">
            <v>CP024</v>
          </cell>
          <cell r="B6" t="str">
            <v>Reparo do Sistema de Iluminação Existente</v>
          </cell>
          <cell r="C6" t="str">
            <v>km</v>
          </cell>
          <cell r="D6">
            <v>20172.768</v>
          </cell>
        </row>
        <row r="7">
          <cell r="B7" t="str">
            <v>POSTE CONCRETO SEÇÃO CIRCULAR COMPRIMENTO=14M  CARGA NOMINAL NO TOPO 400KG INCLUSIVE ESCAVACAO EXCLUSIVE TRANSPORTE - FORNECIMENTO E COLOCAÇÃO</v>
          </cell>
          <cell r="C7" t="str">
            <v>UN</v>
          </cell>
          <cell r="D7">
            <v>4836.08</v>
          </cell>
        </row>
        <row r="8">
          <cell r="B8" t="str">
            <v>CABO DE COBRE ISOLADO PVC 450/750V 185MM2 RESISTENTE A CHAMA - FORNECIMENTO E INSTALACAO</v>
          </cell>
          <cell r="C8" t="str">
            <v>M</v>
          </cell>
          <cell r="D8">
            <v>11800</v>
          </cell>
        </row>
        <row r="9">
          <cell r="B9" t="str">
            <v>LAMPADA DE VAPOR DE MERCURIO DE 400W/250V - FORNECIMENTO E INSTALACAO</v>
          </cell>
          <cell r="C9" t="str">
            <v>UN</v>
          </cell>
          <cell r="D9">
            <v>1131.5999999999999</v>
          </cell>
        </row>
        <row r="10">
          <cell r="B10" t="str">
            <v>LUMINARIA ABERTA PARA ILUMINACAO PUBLICA, PARA LAMPADA A VAPOR DE MERCURIO ATE 400W E MISTA ATE 500W, COM BRACO EM TUBO DE ACO GALV D=50MM PROJ HOR=2.500MM E PROJ VERT= 2.200MM, FORNECIMENTO E INSTALACAO</v>
          </cell>
          <cell r="C10" t="str">
            <v>UN</v>
          </cell>
          <cell r="D10">
            <v>571.20000000000005</v>
          </cell>
        </row>
        <row r="11">
          <cell r="B11" t="str">
            <v>MATERIAIS DIVERSOS</v>
          </cell>
          <cell r="C11" t="str">
            <v>VB</v>
          </cell>
          <cell r="D11">
            <v>1833.8880000000001</v>
          </cell>
        </row>
        <row r="12">
          <cell r="A12" t="str">
            <v>CP032</v>
          </cell>
          <cell r="B12" t="str">
            <v>Sistemas Elétricos e de Iluminação</v>
          </cell>
          <cell r="C12" t="str">
            <v>km</v>
          </cell>
          <cell r="D12">
            <v>216174.86000000002</v>
          </cell>
        </row>
        <row r="13">
          <cell r="B13" t="str">
            <v>POSTE CONCRETO SEÇÃO CIRCULAR COMPRIMENTO=14M  CARGA NOMINAL NO TOPO 400KG INCLUSIVE ESCAVACAO EXCLUSIVE TRANSPORTE - FORNECIMENTO E COLOCAÇÃO</v>
          </cell>
          <cell r="C13" t="str">
            <v>UN</v>
          </cell>
          <cell r="D13">
            <v>72541.2</v>
          </cell>
        </row>
        <row r="14">
          <cell r="B14" t="str">
            <v>CABO DE COBRE ISOLADO PVC 450/750V 185MM2 RESISTENTE A CHAMA - FORNECIMENTO E INSTALACAO</v>
          </cell>
          <cell r="C14" t="str">
            <v>M</v>
          </cell>
          <cell r="D14">
            <v>118000</v>
          </cell>
        </row>
        <row r="15">
          <cell r="B15" t="str">
            <v>LAMPADA DE VAPOR DE MERCURIO DE 400W/250V - FORNECIMENTO E INSTALACAO</v>
          </cell>
          <cell r="C15" t="str">
            <v>UN</v>
          </cell>
          <cell r="D15">
            <v>1697.3999999999999</v>
          </cell>
        </row>
        <row r="16">
          <cell r="B16" t="str">
            <v>LUMINARIA ABERTA PARA ILUMINACAO PUBLICA, PARA LAMPADA A VAPOR DE MERCURIO ATE 400W E MISTA ATE 500W, COM BRACO EM TUBO DE ACO GALV D=50MM PROJ HOR=2.500MM E PROJ VERT= 2.200MM, FORNECIMENTO E INSTALACAO</v>
          </cell>
          <cell r="C16" t="str">
            <v>UN</v>
          </cell>
          <cell r="D16">
            <v>4284</v>
          </cell>
        </row>
        <row r="17">
          <cell r="B17" t="str">
            <v>MATERIAIS DIVERSOS</v>
          </cell>
          <cell r="C17" t="str">
            <v>VB</v>
          </cell>
          <cell r="D17">
            <v>19652.260000000002</v>
          </cell>
        </row>
        <row r="18">
          <cell r="A18" t="str">
            <v>CP036</v>
          </cell>
          <cell r="B18" t="str">
            <v>Edificação - Sinapi Abr/2015 MG</v>
          </cell>
          <cell r="C18" t="str">
            <v>m2</v>
          </cell>
          <cell r="D18">
            <v>1408.3</v>
          </cell>
          <cell r="E18">
            <v>873.43</v>
          </cell>
        </row>
        <row r="19">
          <cell r="A19" t="str">
            <v>CP040</v>
          </cell>
          <cell r="B19" t="str">
            <v>Estacionamento</v>
          </cell>
          <cell r="C19" t="str">
            <v>m2</v>
          </cell>
          <cell r="D19">
            <v>140.83000000000001</v>
          </cell>
        </row>
        <row r="20">
          <cell r="A20" t="str">
            <v>CP044</v>
          </cell>
          <cell r="B20" t="str">
            <v>Edificações - Reforma</v>
          </cell>
          <cell r="C20" t="str">
            <v>m2</v>
          </cell>
          <cell r="D20">
            <v>352.07499999999999</v>
          </cell>
        </row>
        <row r="21">
          <cell r="A21" t="str">
            <v>CP048</v>
          </cell>
          <cell r="B21" t="str">
            <v>TSD com Asfalto Borracha</v>
          </cell>
          <cell r="C21" t="str">
            <v>m2</v>
          </cell>
          <cell r="D21">
            <v>9.58</v>
          </cell>
        </row>
        <row r="22">
          <cell r="A22" t="str">
            <v>CP052</v>
          </cell>
          <cell r="B22" t="str">
            <v>Alargamento de OAE</v>
          </cell>
          <cell r="C22" t="str">
            <v>m2</v>
          </cell>
          <cell r="D22">
            <v>2570.042815946455</v>
          </cell>
        </row>
        <row r="23">
          <cell r="A23" t="str">
            <v>CP056</v>
          </cell>
          <cell r="B23" t="str">
            <v>Poço Artesiano</v>
          </cell>
          <cell r="C23" t="str">
            <v>un</v>
          </cell>
          <cell r="D23">
            <v>43974</v>
          </cell>
          <cell r="E23">
            <v>30000</v>
          </cell>
        </row>
        <row r="25">
          <cell r="A25" t="str">
            <v xml:space="preserve">DER-MG </v>
          </cell>
          <cell r="B25" t="str">
            <v>DATA BASE : ABR/2015</v>
          </cell>
          <cell r="D25" t="str">
            <v>BDI =</v>
          </cell>
          <cell r="E25">
            <v>0.46579999999999999</v>
          </cell>
        </row>
        <row r="26">
          <cell r="A26">
            <v>100</v>
          </cell>
          <cell r="B26" t="str">
            <v>Consultoria</v>
          </cell>
        </row>
        <row r="27">
          <cell r="A27">
            <v>40091</v>
          </cell>
          <cell r="B27" t="str">
            <v>Veículo tipo gol 1.6, quatro portas, ou similar, com motorista</v>
          </cell>
          <cell r="C27" t="str">
            <v>km</v>
          </cell>
          <cell r="D27">
            <v>2.1</v>
          </cell>
          <cell r="E27">
            <v>1.43</v>
          </cell>
        </row>
        <row r="28">
          <cell r="A28">
            <v>40096</v>
          </cell>
          <cell r="B28" t="str">
            <v>Veículo tipo gol 1.6, quatro portas, ou similar, sem motorista</v>
          </cell>
          <cell r="C28" t="str">
            <v>km</v>
          </cell>
          <cell r="D28">
            <v>1.25</v>
          </cell>
          <cell r="E28">
            <v>0.85</v>
          </cell>
        </row>
        <row r="29">
          <cell r="A29">
            <v>40102</v>
          </cell>
          <cell r="B29" t="str">
            <v>Veículo tipo kombi ou similar com motorista</v>
          </cell>
          <cell r="C29" t="str">
            <v>km</v>
          </cell>
          <cell r="D29">
            <v>2.17</v>
          </cell>
          <cell r="E29">
            <v>1.48</v>
          </cell>
        </row>
        <row r="30">
          <cell r="A30">
            <v>40103</v>
          </cell>
          <cell r="B30" t="str">
            <v>Veículo tipo Kombi ou similar sem motorista</v>
          </cell>
          <cell r="C30" t="str">
            <v>km</v>
          </cell>
          <cell r="D30">
            <v>1.32</v>
          </cell>
          <cell r="E30">
            <v>0.9</v>
          </cell>
        </row>
        <row r="31">
          <cell r="A31">
            <v>101</v>
          </cell>
          <cell r="B31" t="str">
            <v>Terraplenagem</v>
          </cell>
        </row>
        <row r="32">
          <cell r="A32">
            <v>43333</v>
          </cell>
          <cell r="B32" t="str">
            <v>Desmatamento, destocamento e limpeza de árvores, arbustos e vegetação rasteira (Execução na espessura de até 30cm, incluindo remanejamento para fora da linha de offsets e acerto do material)</v>
          </cell>
          <cell r="C32" t="str">
            <v>m2</v>
          </cell>
          <cell r="D32">
            <v>0.38</v>
          </cell>
          <cell r="E32">
            <v>0.26</v>
          </cell>
        </row>
        <row r="33">
          <cell r="A33">
            <v>40108</v>
          </cell>
          <cell r="B33" t="str">
            <v>Corte de árvore nativa com moto-serra 0,15m =&lt; Ø &lt; 0,30m - até 1.000 unidades</v>
          </cell>
          <cell r="C33" t="str">
            <v>U</v>
          </cell>
          <cell r="D33">
            <v>28.41</v>
          </cell>
          <cell r="E33">
            <v>19.38</v>
          </cell>
        </row>
        <row r="34">
          <cell r="A34">
            <v>43419</v>
          </cell>
          <cell r="B34" t="str">
            <v>Corte de árvore nativa com moto-serra 0,15m =&lt; Ø &lt; 0,30m - acima de 1.000 unidades</v>
          </cell>
          <cell r="C34" t="str">
            <v>U</v>
          </cell>
          <cell r="D34">
            <v>23.09</v>
          </cell>
          <cell r="E34">
            <v>15.75</v>
          </cell>
        </row>
        <row r="35">
          <cell r="A35">
            <v>42488</v>
          </cell>
          <cell r="B35" t="str">
            <v>Corte de árvore nativa com moto-serra Ø &gt;= 0,30m - até 1.000 unidades</v>
          </cell>
          <cell r="C35" t="str">
            <v>U</v>
          </cell>
          <cell r="D35">
            <v>36.94</v>
          </cell>
          <cell r="E35">
            <v>25.2</v>
          </cell>
        </row>
        <row r="36">
          <cell r="A36">
            <v>43420</v>
          </cell>
          <cell r="B36" t="str">
            <v>Corte de árvore nativa com moto-serra Ø &gt;= 0,30m - acima de 1.000 unidades</v>
          </cell>
          <cell r="C36" t="str">
            <v>U</v>
          </cell>
          <cell r="D36">
            <v>32.17</v>
          </cell>
          <cell r="E36">
            <v>21.95</v>
          </cell>
        </row>
        <row r="37">
          <cell r="A37">
            <v>40114</v>
          </cell>
          <cell r="B37" t="str">
            <v>Raspagem e limpeza de vegetação com regularização do terreno</v>
          </cell>
          <cell r="C37" t="str">
            <v>m2</v>
          </cell>
          <cell r="D37">
            <v>0.12</v>
          </cell>
          <cell r="E37">
            <v>0.08</v>
          </cell>
        </row>
        <row r="38">
          <cell r="A38">
            <v>40118</v>
          </cell>
          <cell r="B38" t="str">
            <v>Remoção, transporte e espalhamento de solo mole. Distância média de transporte &lt;= 200 m</v>
          </cell>
          <cell r="C38" t="str">
            <v>m3</v>
          </cell>
          <cell r="D38">
            <v>14.12</v>
          </cell>
          <cell r="E38">
            <v>9.6300000000000008</v>
          </cell>
        </row>
        <row r="39">
          <cell r="A39">
            <v>40120</v>
          </cell>
          <cell r="B39" t="str">
            <v>Remoção, transporte e espalhamento de solo mole. Distância média de transporte de 201 a 400 m</v>
          </cell>
          <cell r="C39" t="str">
            <v>m3</v>
          </cell>
          <cell r="D39">
            <v>14.73</v>
          </cell>
          <cell r="E39">
            <v>10.050000000000001</v>
          </cell>
        </row>
        <row r="40">
          <cell r="A40">
            <v>40121</v>
          </cell>
          <cell r="B40" t="str">
            <v>Remoção, transporte e espalhamento de solo mole. Distância média de transporte de 401 a 600 m</v>
          </cell>
          <cell r="C40" t="str">
            <v>m3</v>
          </cell>
          <cell r="D40">
            <v>15.38</v>
          </cell>
          <cell r="E40">
            <v>10.49</v>
          </cell>
        </row>
        <row r="41">
          <cell r="A41">
            <v>40122</v>
          </cell>
          <cell r="B41" t="str">
            <v>Remoção, transporte e espalhamento de solo mole. Distância média de transporte de 601 a 800 m</v>
          </cell>
          <cell r="C41" t="str">
            <v>m3</v>
          </cell>
          <cell r="D41">
            <v>16.36</v>
          </cell>
          <cell r="E41">
            <v>11.16</v>
          </cell>
        </row>
        <row r="42">
          <cell r="A42">
            <v>40123</v>
          </cell>
          <cell r="B42" t="str">
            <v>Remoção, transporte e espalhamento de solo mole. Distância média de transporte de 801 a 1.000 m</v>
          </cell>
          <cell r="C42" t="str">
            <v>m3</v>
          </cell>
          <cell r="D42">
            <v>16.86</v>
          </cell>
          <cell r="E42">
            <v>11.5</v>
          </cell>
        </row>
        <row r="43">
          <cell r="A43">
            <v>40124</v>
          </cell>
          <cell r="B43" t="str">
            <v>Remoção, transporte e espalhamento de solo mole. Distância média de transporte de 1.001 a 1.500 m</v>
          </cell>
          <cell r="C43" t="str">
            <v>m3</v>
          </cell>
          <cell r="D43">
            <v>17.239999999999998</v>
          </cell>
          <cell r="E43">
            <v>11.76</v>
          </cell>
        </row>
        <row r="44">
          <cell r="A44">
            <v>40125</v>
          </cell>
          <cell r="B44" t="str">
            <v>Remoção, transporte e espalhamento de solo mole. Distância média de transporte de 1.501 a 2.000 m</v>
          </cell>
          <cell r="C44" t="str">
            <v>m3</v>
          </cell>
          <cell r="D44">
            <v>19.059999999999999</v>
          </cell>
          <cell r="E44">
            <v>13</v>
          </cell>
        </row>
        <row r="45">
          <cell r="A45">
            <v>40128</v>
          </cell>
          <cell r="B45" t="str">
            <v>Remoção, transporte e espalhamento de solo mole. Distância média de transporte de 2.001 a 3.000 m</v>
          </cell>
          <cell r="C45" t="str">
            <v>m3</v>
          </cell>
          <cell r="D45">
            <v>21.02</v>
          </cell>
          <cell r="E45">
            <v>14.34</v>
          </cell>
        </row>
        <row r="46">
          <cell r="A46">
            <v>43144</v>
          </cell>
          <cell r="B46" t="str">
            <v>Remoção, transporte e espalhamento de solo mole. Distância média de transporte de 3.001 a 4.000 m</v>
          </cell>
          <cell r="C46" t="str">
            <v>m3</v>
          </cell>
          <cell r="D46">
            <v>21.96</v>
          </cell>
          <cell r="E46">
            <v>14.98</v>
          </cell>
        </row>
        <row r="47">
          <cell r="A47">
            <v>40129</v>
          </cell>
          <cell r="B47" t="str">
            <v>Escavação, carga, descarga, espalhamento e transporte de material de 1ª categoria, com motoscraper. Distância média de transporte &lt;= 200 m</v>
          </cell>
          <cell r="C47" t="str">
            <v>m3</v>
          </cell>
          <cell r="D47">
            <v>6.83</v>
          </cell>
          <cell r="E47">
            <v>4.66</v>
          </cell>
        </row>
        <row r="48">
          <cell r="A48">
            <v>40130</v>
          </cell>
          <cell r="B48" t="str">
            <v>Escavação, carga, descarga, espalhamento e transporte de material de 1ª categoria, com motoscraper. Distância média de transporte de 201 a 400 m</v>
          </cell>
          <cell r="C48" t="str">
            <v>m3</v>
          </cell>
          <cell r="D48">
            <v>7.5</v>
          </cell>
          <cell r="E48">
            <v>5.12</v>
          </cell>
        </row>
        <row r="49">
          <cell r="A49">
            <v>40131</v>
          </cell>
          <cell r="B49" t="str">
            <v>Escavação, carga, descarga, espalhamento e transporte de material de 1ª categoria, com motoscraper. Distância média de transporte de 401 a 600 m</v>
          </cell>
          <cell r="C49" t="str">
            <v>m3</v>
          </cell>
          <cell r="D49">
            <v>8.3800000000000008</v>
          </cell>
          <cell r="E49">
            <v>5.72</v>
          </cell>
        </row>
        <row r="50">
          <cell r="A50">
            <v>40134</v>
          </cell>
          <cell r="B50" t="str">
            <v>Escavação, carga, descarga, espalhamento e transporte de material de 1ª categoria, com motoscraper. Distância média de transporte de 601 a 800 m</v>
          </cell>
          <cell r="C50" t="str">
            <v>m3</v>
          </cell>
          <cell r="D50">
            <v>9.59</v>
          </cell>
          <cell r="E50">
            <v>6.54</v>
          </cell>
        </row>
        <row r="51">
          <cell r="A51">
            <v>40135</v>
          </cell>
          <cell r="B51" t="str">
            <v>Escavação, carga, descarga, espalhamento e transporte de material de 1ª categoria, com motoscraper. Distância média de transporte de 801 a 1.000 m</v>
          </cell>
          <cell r="C51" t="str">
            <v>m3</v>
          </cell>
          <cell r="D51">
            <v>10.98</v>
          </cell>
          <cell r="E51">
            <v>7.49</v>
          </cell>
        </row>
        <row r="52">
          <cell r="A52">
            <v>40137</v>
          </cell>
          <cell r="B52" t="str">
            <v>Escavação, carga, descarga, espalhamento e transporte de material de 2ª categoria com motoscraper. Distância média de transporte &lt;= 200 m</v>
          </cell>
          <cell r="C52" t="str">
            <v>m3</v>
          </cell>
          <cell r="D52">
            <v>9.84</v>
          </cell>
          <cell r="E52">
            <v>6.71</v>
          </cell>
        </row>
        <row r="53">
          <cell r="A53">
            <v>40138</v>
          </cell>
          <cell r="B53" t="str">
            <v>Escavação, carga, descarga, espalhamento e transporte de material de 2ª categoria com motoscraper. Distância média de transporte de 201 a 400 m</v>
          </cell>
          <cell r="C53" t="str">
            <v>m3</v>
          </cell>
          <cell r="D53">
            <v>10.25</v>
          </cell>
          <cell r="E53">
            <v>6.99</v>
          </cell>
        </row>
        <row r="54">
          <cell r="A54">
            <v>40140</v>
          </cell>
          <cell r="B54" t="str">
            <v>Escavação, carga, descarga, espalhamento e transporte de material de 2ª categoria com motoscraper. Distância média de transporte de 401 a 600 m</v>
          </cell>
          <cell r="C54" t="str">
            <v>m3</v>
          </cell>
          <cell r="D54">
            <v>11.57</v>
          </cell>
          <cell r="E54">
            <v>7.89</v>
          </cell>
        </row>
        <row r="55">
          <cell r="A55">
            <v>40143</v>
          </cell>
          <cell r="B55" t="str">
            <v>Escavação, carga, descarga, espalhamento e transporte de material de 2ª categoria com motoscraper. Distância média de transporte de 601 a 800 m</v>
          </cell>
          <cell r="C55" t="str">
            <v>m3</v>
          </cell>
          <cell r="D55">
            <v>12.62</v>
          </cell>
          <cell r="E55">
            <v>8.61</v>
          </cell>
        </row>
        <row r="56">
          <cell r="A56">
            <v>40144</v>
          </cell>
          <cell r="B56" t="str">
            <v>Escavação, carga, descarga, espalhamento e transporte de material de 2ª categoria com motoscraper. Distância média de transporte de 801 a 1.000 m</v>
          </cell>
          <cell r="C56" t="str">
            <v>m3</v>
          </cell>
          <cell r="D56">
            <v>14.19</v>
          </cell>
          <cell r="E56">
            <v>9.68</v>
          </cell>
        </row>
        <row r="57">
          <cell r="A57">
            <v>40148</v>
          </cell>
          <cell r="B57" t="str">
            <v>Escavação, carga, descarga, espalhamento e transporte de material de 1ª categoria, com caminhão. Distância média de transporte &lt;= 200 m</v>
          </cell>
          <cell r="C57" t="str">
            <v>m3</v>
          </cell>
          <cell r="D57">
            <v>7.46</v>
          </cell>
          <cell r="E57">
            <v>5.09</v>
          </cell>
        </row>
        <row r="58">
          <cell r="A58">
            <v>40149</v>
          </cell>
          <cell r="B58" t="str">
            <v>Escavação, carga, descarga, espalhamento e transporte de material de 1ª categoria, com caminhão. Distância média de transporte de 201 a 400 m</v>
          </cell>
          <cell r="C58" t="str">
            <v>m3</v>
          </cell>
          <cell r="D58">
            <v>7.87</v>
          </cell>
          <cell r="E58">
            <v>5.37</v>
          </cell>
        </row>
        <row r="59">
          <cell r="A59">
            <v>40150</v>
          </cell>
          <cell r="B59" t="str">
            <v>Escavação, carga, descarga, espalhamento e transporte de material de 1ª categoria, com caminhão. Distância média de transporte de 401 a 600 m</v>
          </cell>
          <cell r="C59" t="str">
            <v>m3</v>
          </cell>
          <cell r="D59">
            <v>8.74</v>
          </cell>
          <cell r="E59">
            <v>5.96</v>
          </cell>
        </row>
        <row r="60">
          <cell r="A60">
            <v>40151</v>
          </cell>
          <cell r="B60" t="str">
            <v>Escavação, carga, descarga, espalhamento e transporte de material de 1ª categoria, com caminhão. Distância média de transporte de 601 a 800 m</v>
          </cell>
          <cell r="C60" t="str">
            <v>m3</v>
          </cell>
          <cell r="D60">
            <v>9.19</v>
          </cell>
          <cell r="E60">
            <v>6.27</v>
          </cell>
        </row>
        <row r="61">
          <cell r="A61">
            <v>40152</v>
          </cell>
          <cell r="B61" t="str">
            <v>Escavação, carga, descarga, espalhamento e transporte de material de 1ª categoria, com caminhão. Distância média de transporte de 801 a 1.000 m</v>
          </cell>
          <cell r="C61" t="str">
            <v>m3</v>
          </cell>
          <cell r="D61">
            <v>9.59</v>
          </cell>
          <cell r="E61">
            <v>6.54</v>
          </cell>
        </row>
        <row r="62">
          <cell r="A62">
            <v>40153</v>
          </cell>
          <cell r="B62" t="str">
            <v>Escavação, carga, descarga, espalhamento e transporte de material de 1ª categoria, com caminhão. Distância média de transporte de 1.001 a 1.200 m</v>
          </cell>
          <cell r="C62" t="str">
            <v>m3</v>
          </cell>
          <cell r="D62">
            <v>10.36</v>
          </cell>
          <cell r="E62">
            <v>7.07</v>
          </cell>
        </row>
        <row r="63">
          <cell r="A63">
            <v>40154</v>
          </cell>
          <cell r="B63" t="str">
            <v>Escavação, carga, descarga, espalhamento e transporte de material de 1ª categoria, com caminhão. Distância média de transporte de 1.201 a 1.400 m</v>
          </cell>
          <cell r="C63" t="str">
            <v>m3</v>
          </cell>
          <cell r="D63">
            <v>10.79</v>
          </cell>
          <cell r="E63">
            <v>7.36</v>
          </cell>
        </row>
        <row r="64">
          <cell r="A64">
            <v>40155</v>
          </cell>
          <cell r="B64" t="str">
            <v>Escavação, carga, descarga, espalhamento e transporte de material de 1ª categoria, com caminhão. Distância média de transporte de 1.401 a 1.600 m</v>
          </cell>
          <cell r="C64" t="str">
            <v>m3</v>
          </cell>
          <cell r="D64">
            <v>11.58</v>
          </cell>
          <cell r="E64">
            <v>7.9</v>
          </cell>
        </row>
        <row r="65">
          <cell r="A65">
            <v>40156</v>
          </cell>
          <cell r="B65" t="str">
            <v>Escavação, carga, descarga, espalhamento e transporte de material de 1ª categoria, com caminhão. Distância média de transporte de 1.601 a 1.800 m</v>
          </cell>
          <cell r="C65" t="str">
            <v>m3</v>
          </cell>
          <cell r="D65">
            <v>12.03</v>
          </cell>
          <cell r="E65">
            <v>8.2100000000000009</v>
          </cell>
        </row>
        <row r="66">
          <cell r="A66">
            <v>40157</v>
          </cell>
          <cell r="B66" t="str">
            <v>Escavação, carga, descarga, espalhamento e transporte de material de 1ª categoria, com caminhão. Distância média de transporte de 1.801 a 2.000 m</v>
          </cell>
          <cell r="C66" t="str">
            <v>m3</v>
          </cell>
          <cell r="D66">
            <v>12.87</v>
          </cell>
          <cell r="E66">
            <v>8.7799999999999994</v>
          </cell>
        </row>
        <row r="67">
          <cell r="A67">
            <v>40158</v>
          </cell>
          <cell r="B67" t="str">
            <v>Escavação, carga, descarga, espalhamento e transporte de material de 1ª categoria, com caminhão. Distância média de transporte de 2.001 a 2.500 m</v>
          </cell>
          <cell r="C67" t="str">
            <v>m3</v>
          </cell>
          <cell r="D67">
            <v>13.38</v>
          </cell>
          <cell r="E67">
            <v>9.1300000000000008</v>
          </cell>
        </row>
        <row r="68">
          <cell r="A68">
            <v>40159</v>
          </cell>
          <cell r="B68" t="str">
            <v>Escavação, carga, descarga, espalhamento e transporte de material de 1ª categoria, com caminhão. Distância média de transporte de 2.501 a 3.000 m</v>
          </cell>
          <cell r="C68" t="str">
            <v>m3</v>
          </cell>
          <cell r="D68">
            <v>14.39</v>
          </cell>
          <cell r="E68">
            <v>9.82</v>
          </cell>
        </row>
        <row r="69">
          <cell r="A69">
            <v>40160</v>
          </cell>
          <cell r="B69" t="str">
            <v>Escavação, carga, descarga, espalhamento e transporte de material de 1ª categoria, com caminhão. Distância média de transporte de 3.001 a 4.000 m</v>
          </cell>
          <cell r="C69" t="str">
            <v>m3</v>
          </cell>
          <cell r="D69">
            <v>15.58</v>
          </cell>
          <cell r="E69">
            <v>10.63</v>
          </cell>
        </row>
        <row r="70">
          <cell r="A70">
            <v>40162</v>
          </cell>
          <cell r="B70" t="str">
            <v>Escavação, carga, descarga, espalhamento e transporte de material de 2ª. categoria com caminhão. Distância média de transporte &lt;= 200 m</v>
          </cell>
          <cell r="C70" t="str">
            <v>m3</v>
          </cell>
          <cell r="D70">
            <v>9.69</v>
          </cell>
          <cell r="E70">
            <v>6.61</v>
          </cell>
        </row>
        <row r="71">
          <cell r="A71">
            <v>40163</v>
          </cell>
          <cell r="B71" t="str">
            <v>Escavação, carga, descarga, espalhamento e transporte de material de 2ª. categoria com caminhão. Distância média de transporte de 201 a 400 m</v>
          </cell>
          <cell r="C71" t="str">
            <v>m3</v>
          </cell>
          <cell r="D71">
            <v>10.25</v>
          </cell>
          <cell r="E71">
            <v>6.99</v>
          </cell>
        </row>
        <row r="72">
          <cell r="A72">
            <v>40164</v>
          </cell>
          <cell r="B72" t="str">
            <v>Escavação, carga, descarga, espalhamento e transporte de material de 2ª. categoria com caminhão. Distância média de transporte de 401 a 600 m</v>
          </cell>
          <cell r="C72" t="str">
            <v>m3</v>
          </cell>
          <cell r="D72">
            <v>10.76</v>
          </cell>
          <cell r="E72">
            <v>7.34</v>
          </cell>
        </row>
        <row r="73">
          <cell r="A73">
            <v>40165</v>
          </cell>
          <cell r="B73" t="str">
            <v>Escavação, carga, descarga, espalhamento e transporte de material de 2ª. categoria com caminhão. Distância média de transporte de 601 a 800 m</v>
          </cell>
          <cell r="C73" t="str">
            <v>m3</v>
          </cell>
          <cell r="D73">
            <v>11.83</v>
          </cell>
          <cell r="E73">
            <v>8.07</v>
          </cell>
        </row>
        <row r="74">
          <cell r="A74">
            <v>40166</v>
          </cell>
          <cell r="B74" t="str">
            <v>Escavação, carga, descarga, espalhamento e transporte de material de 2ª. categoria com caminhão. Distância média de transporte de 801 a 1.000 m</v>
          </cell>
          <cell r="C74" t="str">
            <v>m3</v>
          </cell>
          <cell r="D74">
            <v>12.37</v>
          </cell>
          <cell r="E74">
            <v>8.44</v>
          </cell>
        </row>
        <row r="75">
          <cell r="A75">
            <v>40167</v>
          </cell>
          <cell r="B75" t="str">
            <v>Escavação, carga, descarga, espalhamento e transporte de material de 2ª. categoria com caminhão. Distância média de transporte de 1.001 a 1.200 m</v>
          </cell>
          <cell r="C75" t="str">
            <v>m3</v>
          </cell>
          <cell r="D75">
            <v>13.27</v>
          </cell>
          <cell r="E75">
            <v>9.0500000000000007</v>
          </cell>
        </row>
        <row r="76">
          <cell r="A76">
            <v>40168</v>
          </cell>
          <cell r="B76" t="str">
            <v>Escavação, carga, descarga, espalhamento e transporte de material de 2ª. categoria com caminhão. Distância média de transporte de 1.201 a 1.400 m</v>
          </cell>
          <cell r="C76" t="str">
            <v>m3</v>
          </cell>
          <cell r="D76">
            <v>13.81</v>
          </cell>
          <cell r="E76">
            <v>9.42</v>
          </cell>
        </row>
        <row r="77">
          <cell r="A77">
            <v>40169</v>
          </cell>
          <cell r="B77" t="str">
            <v>Escavação, carga, descarga, espalhamento e transporte de material de 2ª. categoria com caminhão. Distância média de transporte de 1.401 a 1.600 m</v>
          </cell>
          <cell r="C77" t="str">
            <v>m3</v>
          </cell>
          <cell r="D77">
            <v>14.31</v>
          </cell>
          <cell r="E77">
            <v>9.76</v>
          </cell>
        </row>
        <row r="78">
          <cell r="A78">
            <v>40170</v>
          </cell>
          <cell r="B78" t="str">
            <v>Escavação, carga, descarga, espalhamento e transporte de material de 2ª. categoria com caminhão. Distância média de transporte de 1.601 a 1.800 m</v>
          </cell>
          <cell r="C78" t="str">
            <v>m3</v>
          </cell>
          <cell r="D78">
            <v>15.3</v>
          </cell>
          <cell r="E78">
            <v>10.44</v>
          </cell>
        </row>
        <row r="79">
          <cell r="A79">
            <v>40171</v>
          </cell>
          <cell r="B79" t="str">
            <v>Escavação, carga, descarga, espalhamento e transporte de material de 2ª. categoria com caminhão. Distância média de transporte de 1.801 a 2.000 m</v>
          </cell>
          <cell r="C79" t="str">
            <v>m3</v>
          </cell>
          <cell r="D79">
            <v>15.82</v>
          </cell>
          <cell r="E79">
            <v>10.79</v>
          </cell>
        </row>
        <row r="80">
          <cell r="A80">
            <v>40172</v>
          </cell>
          <cell r="B80" t="str">
            <v>Escavação, carga, descarga, espalhamento e transporte de material de 2ª. categoria com caminhão. Distância média de transporte de 2.001 a 2.500 m</v>
          </cell>
          <cell r="C80" t="str">
            <v>m3</v>
          </cell>
          <cell r="D80">
            <v>17</v>
          </cell>
          <cell r="E80">
            <v>11.6</v>
          </cell>
        </row>
        <row r="81">
          <cell r="A81">
            <v>40173</v>
          </cell>
          <cell r="B81" t="str">
            <v>Escavação, carga, descarga, espalhamento e transporte de material de 2ª. categoria com caminhão. Distância média de transporte de 2.501 a 3.000 m</v>
          </cell>
          <cell r="C81" t="str">
            <v>m3</v>
          </cell>
          <cell r="D81">
            <v>17.78</v>
          </cell>
          <cell r="E81">
            <v>12.13</v>
          </cell>
        </row>
        <row r="82">
          <cell r="A82">
            <v>40174</v>
          </cell>
          <cell r="B82" t="str">
            <v>Escavação, carga, descarga, espalhamento e transporte de material de 2ª. categoria com caminhão. Distância média de transporte de 3.001 a 4.000 m</v>
          </cell>
          <cell r="C82" t="str">
            <v>m3</v>
          </cell>
          <cell r="D82">
            <v>19.22</v>
          </cell>
          <cell r="E82">
            <v>13.11</v>
          </cell>
        </row>
        <row r="83">
          <cell r="A83">
            <v>40182</v>
          </cell>
          <cell r="B83" t="str">
            <v>Escavação, carga, descarga, espalhamento e transporte de material de 3ª categoria. Distância média de transporte &lt;= 200 m</v>
          </cell>
          <cell r="C83" t="str">
            <v>m3</v>
          </cell>
          <cell r="D83">
            <v>30.18</v>
          </cell>
          <cell r="E83">
            <v>20.59</v>
          </cell>
        </row>
        <row r="84">
          <cell r="A84">
            <v>40183</v>
          </cell>
          <cell r="B84" t="str">
            <v>Escavação, carga, descarga, espalhamento e transporte de material de 3ª categoria. Distância média de transporte de 201 a 400 m</v>
          </cell>
          <cell r="C84" t="str">
            <v>m3</v>
          </cell>
          <cell r="D84">
            <v>30.86</v>
          </cell>
          <cell r="E84">
            <v>21.05</v>
          </cell>
        </row>
        <row r="85">
          <cell r="A85">
            <v>40184</v>
          </cell>
          <cell r="B85" t="str">
            <v>Escavação, carga, descarga, espalhamento e transporte de material de 3ª categoria. Distância média de transporte de 401 a 600 m</v>
          </cell>
          <cell r="C85" t="str">
            <v>m3</v>
          </cell>
          <cell r="D85">
            <v>31.53</v>
          </cell>
          <cell r="E85">
            <v>21.51</v>
          </cell>
        </row>
        <row r="86">
          <cell r="A86">
            <v>40185</v>
          </cell>
          <cell r="B86" t="str">
            <v>Escavação, carga, descarga, espalhamento e transporte de material de 3ª categoria. Distância média de transporte de 601 a 800 m</v>
          </cell>
          <cell r="C86" t="str">
            <v>m3</v>
          </cell>
          <cell r="D86">
            <v>32.950000000000003</v>
          </cell>
          <cell r="E86">
            <v>22.48</v>
          </cell>
        </row>
        <row r="87">
          <cell r="A87">
            <v>41776</v>
          </cell>
          <cell r="B87" t="str">
            <v>Escavação, carga, descarga, espalhamento e transporte de material de 3ª categoria. Distância média de transporte de 801 a 1.000 m</v>
          </cell>
          <cell r="C87" t="str">
            <v>m3</v>
          </cell>
          <cell r="D87">
            <v>33.64</v>
          </cell>
          <cell r="E87">
            <v>22.95</v>
          </cell>
        </row>
        <row r="88">
          <cell r="A88">
            <v>41777</v>
          </cell>
          <cell r="B88" t="str">
            <v>Escavação, carga, descarga, espalhamento e transporte de material de 3ª categoria. Distância média de transporte de 1.001 a 1.200 m</v>
          </cell>
          <cell r="C88" t="str">
            <v>m3</v>
          </cell>
          <cell r="D88">
            <v>34.119999999999997</v>
          </cell>
          <cell r="E88">
            <v>23.28</v>
          </cell>
        </row>
        <row r="89">
          <cell r="A89">
            <v>41778</v>
          </cell>
          <cell r="B89" t="str">
            <v>Escavação, carga, descarga, espalhamento e transporte de material de 3ª categoria. Distância média de transporte de 1.201 a 1.400 m</v>
          </cell>
          <cell r="C89" t="str">
            <v>m3</v>
          </cell>
          <cell r="D89">
            <v>35.520000000000003</v>
          </cell>
          <cell r="E89">
            <v>24.23</v>
          </cell>
        </row>
        <row r="90">
          <cell r="A90">
            <v>41834</v>
          </cell>
          <cell r="B90" t="str">
            <v>Escavação, carga, descarga, espalhamento e transporte de material de 3ª categoria. Distância média de transporte de 1.401 a 1.600 m</v>
          </cell>
          <cell r="C90" t="str">
            <v>m3</v>
          </cell>
          <cell r="D90">
            <v>36.21</v>
          </cell>
          <cell r="E90">
            <v>24.7</v>
          </cell>
        </row>
        <row r="91">
          <cell r="A91">
            <v>41835</v>
          </cell>
          <cell r="B91" t="str">
            <v>Escavação, carga, descarga, espalhamento e transporte de material de 3ª categoria. Distância média de transporte de 1.601 a 1.800 m</v>
          </cell>
          <cell r="C91" t="str">
            <v>m3</v>
          </cell>
          <cell r="D91">
            <v>36.82</v>
          </cell>
          <cell r="E91">
            <v>25.12</v>
          </cell>
        </row>
        <row r="92">
          <cell r="A92">
            <v>41836</v>
          </cell>
          <cell r="B92" t="str">
            <v>Escavação, carga, descarga, espalhamento e transporte de material de 3ª categoria. Distância média de transporte de 1.801 a 2.000 m</v>
          </cell>
          <cell r="C92" t="str">
            <v>m3</v>
          </cell>
          <cell r="D92">
            <v>38.26</v>
          </cell>
          <cell r="E92">
            <v>26.1</v>
          </cell>
        </row>
        <row r="93">
          <cell r="A93">
            <v>40186</v>
          </cell>
          <cell r="B93" t="str">
            <v>Escavação, carga, descarga, espalhamento e transporte de material de 3ª categoria. Distância média de transporte de 2.001 a 2.500 m</v>
          </cell>
          <cell r="C93" t="str">
            <v>m3</v>
          </cell>
          <cell r="D93">
            <v>39.090000000000003</v>
          </cell>
          <cell r="E93">
            <v>26.67</v>
          </cell>
        </row>
        <row r="94">
          <cell r="A94">
            <v>42329</v>
          </cell>
          <cell r="B94" t="str">
            <v>Escavação, carga, descarga, espalhamento e transporte de material de 3ª. categoria Distância média de transporte de 2.501 a 3.000 m.</v>
          </cell>
          <cell r="C94" t="str">
            <v>m3</v>
          </cell>
          <cell r="D94">
            <v>40.71</v>
          </cell>
          <cell r="E94">
            <v>27.77</v>
          </cell>
        </row>
        <row r="95">
          <cell r="A95">
            <v>42330</v>
          </cell>
          <cell r="B95" t="str">
            <v>Escavação, carga, descarga, espalhamento e transporte de material de 3ª. categoria. Distância média de transporte de 3.001 a 4.000 m</v>
          </cell>
          <cell r="C95" t="str">
            <v>m3</v>
          </cell>
          <cell r="D95">
            <v>42.61</v>
          </cell>
          <cell r="E95">
            <v>29.07</v>
          </cell>
        </row>
        <row r="96">
          <cell r="A96">
            <v>40192</v>
          </cell>
          <cell r="B96" t="str">
            <v>Escavação e carga com trator e carregadeira de material 1ª. categoria</v>
          </cell>
          <cell r="C96" t="str">
            <v>m3</v>
          </cell>
          <cell r="D96">
            <v>4.8099999999999996</v>
          </cell>
          <cell r="E96">
            <v>3.28</v>
          </cell>
        </row>
        <row r="97">
          <cell r="A97">
            <v>40194</v>
          </cell>
          <cell r="B97" t="str">
            <v>Escavação e transporte com trator de material de 1ª categoria. Distância media de transporte &lt;= 50 m</v>
          </cell>
          <cell r="C97" t="str">
            <v>m3</v>
          </cell>
          <cell r="D97">
            <v>3.68</v>
          </cell>
          <cell r="E97">
            <v>2.5099999999999998</v>
          </cell>
        </row>
        <row r="98">
          <cell r="A98">
            <v>40193</v>
          </cell>
          <cell r="B98" t="str">
            <v>Escavação e transporte com trator de material de 2ª categoria. Distância média de transporte &lt;= 50 m</v>
          </cell>
          <cell r="C98" t="str">
            <v>m3</v>
          </cell>
          <cell r="D98">
            <v>5.29</v>
          </cell>
          <cell r="E98">
            <v>3.61</v>
          </cell>
        </row>
        <row r="99">
          <cell r="A99">
            <v>40198</v>
          </cell>
          <cell r="B99" t="str">
            <v>Carga, transporte e descarga de material de 1ª categoria, com caminhão. Distância média de transporte &lt;= 200 m</v>
          </cell>
          <cell r="C99" t="str">
            <v>m3</v>
          </cell>
          <cell r="D99">
            <v>4.46</v>
          </cell>
          <cell r="E99">
            <v>3.04</v>
          </cell>
        </row>
        <row r="100">
          <cell r="A100">
            <v>40199</v>
          </cell>
          <cell r="B100" t="str">
            <v>Carga, transporte e descarga de material de 1ª categoria, com caminhão. Distância média de transporte de 201 a 400 m</v>
          </cell>
          <cell r="C100" t="str">
            <v>m3</v>
          </cell>
          <cell r="D100">
            <v>4.78</v>
          </cell>
          <cell r="E100">
            <v>3.26</v>
          </cell>
        </row>
        <row r="101">
          <cell r="A101">
            <v>40200</v>
          </cell>
          <cell r="B101" t="str">
            <v>Carga ,transporte e descarga de material de 1ª categoria, com caminhão. Distância média de transporte de 401 a 600 m</v>
          </cell>
          <cell r="C101" t="str">
            <v>m3</v>
          </cell>
          <cell r="D101">
            <v>5.42</v>
          </cell>
          <cell r="E101">
            <v>3.7</v>
          </cell>
        </row>
        <row r="102">
          <cell r="A102">
            <v>40201</v>
          </cell>
          <cell r="B102" t="str">
            <v>Carga, transporte e descarga de material de 1ª categoria, com caminhão. Distância média de transporte de 601 a 800 m</v>
          </cell>
          <cell r="C102" t="str">
            <v>m3</v>
          </cell>
          <cell r="D102">
            <v>5.76</v>
          </cell>
          <cell r="E102">
            <v>3.93</v>
          </cell>
        </row>
        <row r="103">
          <cell r="A103">
            <v>40202</v>
          </cell>
          <cell r="B103" t="str">
            <v>Carga, transporte e descarga de material de 1ª categoria, com caminhão. Distância média de transporte de 801 a 1.000 m</v>
          </cell>
          <cell r="C103" t="str">
            <v>m3</v>
          </cell>
          <cell r="D103">
            <v>6.38</v>
          </cell>
          <cell r="E103">
            <v>4.3499999999999996</v>
          </cell>
        </row>
        <row r="104">
          <cell r="A104">
            <v>43394</v>
          </cell>
          <cell r="B104" t="str">
            <v>Carga, transporte e descarga de material de 1ª categoria, com caminhão. Distância média de transporte de 1.001 a 1.200 m</v>
          </cell>
          <cell r="C104" t="str">
            <v>m3</v>
          </cell>
          <cell r="D104">
            <v>6.63</v>
          </cell>
          <cell r="E104">
            <v>4.5199999999999996</v>
          </cell>
        </row>
        <row r="105">
          <cell r="A105">
            <v>42767</v>
          </cell>
          <cell r="B105" t="str">
            <v>Carga, transporte e descarga de material de 1ª categoria, com caminhão. Distância média de transporte de 1.201 a 1.400 m</v>
          </cell>
          <cell r="C105" t="str">
            <v xml:space="preserve">m3 </v>
          </cell>
          <cell r="D105">
            <v>6.96</v>
          </cell>
          <cell r="E105">
            <v>4.75</v>
          </cell>
        </row>
        <row r="106">
          <cell r="A106">
            <v>43901</v>
          </cell>
          <cell r="B106" t="str">
            <v>Carga, transporte e descarga de material de 1ª categoria, com Caminhão. Distância média de transporte de 1.401 a 1.600 m</v>
          </cell>
          <cell r="C106" t="str">
            <v xml:space="preserve">m3 </v>
          </cell>
          <cell r="D106">
            <v>7.55</v>
          </cell>
          <cell r="E106">
            <v>5.15</v>
          </cell>
        </row>
        <row r="107">
          <cell r="A107">
            <v>43902</v>
          </cell>
          <cell r="B107" t="str">
            <v>Carga, transporte e descarga de material de 1ª categoria, com caminhão. Distância média de transporte de 1.601 a 1.800 m</v>
          </cell>
          <cell r="C107" t="str">
            <v>m3</v>
          </cell>
          <cell r="D107">
            <v>7.9</v>
          </cell>
          <cell r="E107">
            <v>5.39</v>
          </cell>
        </row>
        <row r="108">
          <cell r="A108">
            <v>43398</v>
          </cell>
          <cell r="B108" t="str">
            <v>Carga, transporte e descarga de material de 1ª categoria, com caminhão. Distância média de transporte de 1.801 a 2.000 m</v>
          </cell>
          <cell r="C108" t="str">
            <v xml:space="preserve">m3 </v>
          </cell>
          <cell r="D108">
            <v>8.4700000000000006</v>
          </cell>
          <cell r="E108">
            <v>5.78</v>
          </cell>
        </row>
        <row r="109">
          <cell r="A109">
            <v>43681</v>
          </cell>
          <cell r="B109" t="str">
            <v>Carga, transporte e descarga de material de 1ª categoria, com caminhão. Distância média de transporte de 2.001 a 2.500 m</v>
          </cell>
          <cell r="C109" t="str">
            <v xml:space="preserve">m3 </v>
          </cell>
          <cell r="D109">
            <v>9.19</v>
          </cell>
          <cell r="E109">
            <v>6.27</v>
          </cell>
        </row>
        <row r="110">
          <cell r="A110">
            <v>43886</v>
          </cell>
          <cell r="B110" t="str">
            <v>Carga, transporte e descarga de material de 1ª categoria, com caminhão. Distância média de transporte de 2.501 a 3.000 m</v>
          </cell>
          <cell r="C110" t="str">
            <v>m3</v>
          </cell>
          <cell r="D110">
            <v>9.66</v>
          </cell>
          <cell r="E110">
            <v>6.59</v>
          </cell>
        </row>
        <row r="111">
          <cell r="A111">
            <v>40210</v>
          </cell>
          <cell r="B111" t="str">
            <v>Revestimento primário (Execução, incluindo escavação, carga, descarga, espalhamento e compactação do material)</v>
          </cell>
          <cell r="C111" t="str">
            <v xml:space="preserve">m3 </v>
          </cell>
          <cell r="D111">
            <v>11.62</v>
          </cell>
          <cell r="E111">
            <v>7.93</v>
          </cell>
        </row>
        <row r="112">
          <cell r="A112">
            <v>40211</v>
          </cell>
          <cell r="B112" t="str">
            <v xml:space="preserve">Escavação manual de valas em solo, com altura de 0 a 1,50 m </v>
          </cell>
          <cell r="C112" t="str">
            <v xml:space="preserve">m3 </v>
          </cell>
          <cell r="D112">
            <v>59.23</v>
          </cell>
          <cell r="E112">
            <v>40.409999999999997</v>
          </cell>
        </row>
        <row r="113">
          <cell r="A113">
            <v>40213</v>
          </cell>
          <cell r="B113" t="str">
            <v xml:space="preserve">Escavação manual de valas em solo, com altura de 1,50 a 3,00 m </v>
          </cell>
          <cell r="C113" t="str">
            <v xml:space="preserve">m3 </v>
          </cell>
          <cell r="D113">
            <v>74.83</v>
          </cell>
          <cell r="E113">
            <v>51.05</v>
          </cell>
        </row>
        <row r="114">
          <cell r="A114">
            <v>40216</v>
          </cell>
          <cell r="B114" t="str">
            <v xml:space="preserve">Escavação manual em material de 1ª categoria com esgotamento de água </v>
          </cell>
          <cell r="C114" t="str">
            <v xml:space="preserve">m3 </v>
          </cell>
          <cell r="D114">
            <v>70.900000000000006</v>
          </cell>
          <cell r="E114">
            <v>48.37</v>
          </cell>
        </row>
        <row r="115">
          <cell r="A115">
            <v>40217</v>
          </cell>
          <cell r="B115" t="str">
            <v xml:space="preserve">Escavação em material de 3ª categoria com esgotamento de água </v>
          </cell>
          <cell r="C115" t="str">
            <v xml:space="preserve">m3 </v>
          </cell>
          <cell r="D115">
            <v>88.34</v>
          </cell>
          <cell r="E115">
            <v>60.27</v>
          </cell>
        </row>
        <row r="116">
          <cell r="A116">
            <v>40215</v>
          </cell>
          <cell r="B116" t="str">
            <v>Escavação mecânica de valas em material de 1ª e 2ª categoria (Execução, incluindo remoção para fora do leito estradal)</v>
          </cell>
          <cell r="C116" t="str">
            <v xml:space="preserve">m3 </v>
          </cell>
          <cell r="D116">
            <v>10.32</v>
          </cell>
          <cell r="E116">
            <v>7.04</v>
          </cell>
        </row>
        <row r="117">
          <cell r="A117">
            <v>40218</v>
          </cell>
          <cell r="B117" t="str">
            <v>Escavação mecânica de valas em material de 1ª categoria (Execução, incluindo remoção para fora do leito estradal)</v>
          </cell>
          <cell r="C117" t="str">
            <v xml:space="preserve">m3 </v>
          </cell>
          <cell r="D117">
            <v>9.67</v>
          </cell>
          <cell r="E117">
            <v>6.6</v>
          </cell>
        </row>
        <row r="118">
          <cell r="A118">
            <v>40219</v>
          </cell>
          <cell r="B118" t="str">
            <v>Escavação mecânica de valas em material de 2ª categoria (Execução, incluindo remoção para fora do leito estradal)</v>
          </cell>
          <cell r="C118" t="str">
            <v xml:space="preserve">m3 </v>
          </cell>
          <cell r="D118">
            <v>11.05</v>
          </cell>
          <cell r="E118">
            <v>7.54</v>
          </cell>
        </row>
        <row r="119">
          <cell r="A119">
            <v>40220</v>
          </cell>
          <cell r="B119" t="str">
            <v xml:space="preserve">Escavação mecânica de valas em rocha (Execução, incluindo remoção para fora do leito estradal) </v>
          </cell>
          <cell r="C119" t="str">
            <v xml:space="preserve">m3 </v>
          </cell>
          <cell r="D119">
            <v>78.38</v>
          </cell>
          <cell r="E119">
            <v>53.47</v>
          </cell>
        </row>
        <row r="120">
          <cell r="A120">
            <v>40230</v>
          </cell>
          <cell r="B120" t="str">
            <v xml:space="preserve">Muro de arrimo em gabião caixa, tela galvanizada(Execução incluindo fornecimento de todos os materiais) </v>
          </cell>
          <cell r="C120" t="str">
            <v xml:space="preserve">m3 </v>
          </cell>
          <cell r="D120">
            <v>355.87</v>
          </cell>
          <cell r="E120">
            <v>242.78</v>
          </cell>
        </row>
        <row r="121">
          <cell r="A121">
            <v>40221</v>
          </cell>
          <cell r="B121" t="str">
            <v>Muro de arrimo em gabião caixa, tela revestida com PVC (Execução incluindo fornecimento de todos os materiais)</v>
          </cell>
          <cell r="C121" t="str">
            <v xml:space="preserve">m3 </v>
          </cell>
          <cell r="D121">
            <v>403.36</v>
          </cell>
          <cell r="E121">
            <v>275.18</v>
          </cell>
        </row>
        <row r="122">
          <cell r="A122">
            <v>40222</v>
          </cell>
          <cell r="B122" t="str">
            <v xml:space="preserve">Demolição de muro de arimo em gabião </v>
          </cell>
          <cell r="C122" t="str">
            <v xml:space="preserve">m3 </v>
          </cell>
          <cell r="D122">
            <v>62.36</v>
          </cell>
          <cell r="E122">
            <v>42.54</v>
          </cell>
        </row>
        <row r="123">
          <cell r="A123">
            <v>40231</v>
          </cell>
          <cell r="B123" t="str">
            <v>Gabião tipo colchão reno espessura = 0,30 m, tela revestida com PVC (Execução incluindo fornecimento de todos os materiais)</v>
          </cell>
          <cell r="C123" t="str">
            <v xml:space="preserve">m2 </v>
          </cell>
          <cell r="D123">
            <v>138.93</v>
          </cell>
          <cell r="E123">
            <v>94.78</v>
          </cell>
        </row>
        <row r="124">
          <cell r="A124">
            <v>40229</v>
          </cell>
          <cell r="B124" t="str">
            <v>Enrocamento de pedra de mão jogada (Execução incluindo o fornecimento de todos os materiais)</v>
          </cell>
          <cell r="C124" t="str">
            <v xml:space="preserve">m3 </v>
          </cell>
          <cell r="D124">
            <v>117.72</v>
          </cell>
          <cell r="E124">
            <v>80.31</v>
          </cell>
        </row>
        <row r="125">
          <cell r="A125">
            <v>40233</v>
          </cell>
          <cell r="B125" t="str">
            <v>Muro de arrimo em rip-rap (Execução incluindo fornecimento de todos os materiais)</v>
          </cell>
          <cell r="C125" t="str">
            <v xml:space="preserve">m3 </v>
          </cell>
          <cell r="D125">
            <v>200.58</v>
          </cell>
          <cell r="E125">
            <v>136.84</v>
          </cell>
        </row>
        <row r="126">
          <cell r="A126">
            <v>40232</v>
          </cell>
          <cell r="B126" t="str">
            <v xml:space="preserve">Muro de arrimo em rip-rap (Vegetativo) </v>
          </cell>
          <cell r="C126" t="str">
            <v xml:space="preserve">m3 </v>
          </cell>
          <cell r="D126">
            <v>159.41999999999999</v>
          </cell>
          <cell r="E126">
            <v>108.76</v>
          </cell>
        </row>
        <row r="127">
          <cell r="A127">
            <v>40234</v>
          </cell>
          <cell r="B127" t="str">
            <v xml:space="preserve">Reaterro e compactação manual de vala </v>
          </cell>
          <cell r="C127" t="str">
            <v xml:space="preserve">m3 </v>
          </cell>
          <cell r="D127">
            <v>30.87</v>
          </cell>
          <cell r="E127">
            <v>21.06</v>
          </cell>
        </row>
        <row r="128">
          <cell r="A128">
            <v>40238</v>
          </cell>
          <cell r="B128" t="str">
            <v xml:space="preserve">Compactação manual de aterros </v>
          </cell>
          <cell r="C128" t="str">
            <v xml:space="preserve">m3 </v>
          </cell>
          <cell r="D128">
            <v>39.43</v>
          </cell>
          <cell r="E128">
            <v>26.9</v>
          </cell>
        </row>
        <row r="129">
          <cell r="A129">
            <v>40239</v>
          </cell>
          <cell r="B129" t="str">
            <v xml:space="preserve">Apiloamento de fundo de valas </v>
          </cell>
          <cell r="C129" t="str">
            <v xml:space="preserve">m2 </v>
          </cell>
          <cell r="D129">
            <v>3.52</v>
          </cell>
          <cell r="E129">
            <v>2.4</v>
          </cell>
        </row>
        <row r="130">
          <cell r="A130">
            <v>40240</v>
          </cell>
          <cell r="B130" t="str">
            <v xml:space="preserve">Patrolamento (Reconformação mecânica da plataforma) </v>
          </cell>
          <cell r="C130" t="str">
            <v xml:space="preserve">m2 </v>
          </cell>
          <cell r="D130">
            <v>0.04</v>
          </cell>
          <cell r="E130">
            <v>0.03</v>
          </cell>
        </row>
        <row r="131">
          <cell r="A131">
            <v>40242</v>
          </cell>
          <cell r="B131" t="str">
            <v xml:space="preserve">Escalonamento de taludes de aterro </v>
          </cell>
          <cell r="C131" t="str">
            <v xml:space="preserve">m3 </v>
          </cell>
          <cell r="D131">
            <v>6.41</v>
          </cell>
          <cell r="E131">
            <v>4.37</v>
          </cell>
        </row>
        <row r="132">
          <cell r="A132">
            <v>40241</v>
          </cell>
          <cell r="B132" t="str">
            <v xml:space="preserve">Compactação de bota-fora a 80% proctor normal </v>
          </cell>
          <cell r="C132" t="str">
            <v xml:space="preserve">m3 </v>
          </cell>
          <cell r="D132">
            <v>2.64</v>
          </cell>
          <cell r="E132">
            <v>1.8</v>
          </cell>
        </row>
        <row r="133">
          <cell r="A133">
            <v>40249</v>
          </cell>
          <cell r="B133" t="str">
            <v xml:space="preserve">Compactação de aterro a 95% proctor normal </v>
          </cell>
          <cell r="C133" t="str">
            <v xml:space="preserve">m3 </v>
          </cell>
          <cell r="D133">
            <v>3.28</v>
          </cell>
          <cell r="E133">
            <v>2.2400000000000002</v>
          </cell>
        </row>
        <row r="134">
          <cell r="A134">
            <v>40251</v>
          </cell>
          <cell r="B134" t="str">
            <v xml:space="preserve">Compactação de aterro a 100% proctor normal </v>
          </cell>
          <cell r="C134" t="str">
            <v xml:space="preserve">m3 </v>
          </cell>
          <cell r="D134">
            <v>3.74</v>
          </cell>
          <cell r="E134">
            <v>2.5499999999999998</v>
          </cell>
        </row>
        <row r="135">
          <cell r="A135">
            <v>40253</v>
          </cell>
          <cell r="B135" t="str">
            <v xml:space="preserve">Compactação de aterro a 100% proctor internormal (150%proctor normal) </v>
          </cell>
          <cell r="C135" t="str">
            <v xml:space="preserve">m3 </v>
          </cell>
          <cell r="D135">
            <v>3.84</v>
          </cell>
          <cell r="E135">
            <v>2.62</v>
          </cell>
        </row>
        <row r="136">
          <cell r="A136">
            <v>40252</v>
          </cell>
          <cell r="B136" t="str">
            <v xml:space="preserve">Compactação de aterro a 100% do proctor intermediário </v>
          </cell>
          <cell r="C136" t="str">
            <v>m3</v>
          </cell>
          <cell r="D136">
            <v>3.96</v>
          </cell>
          <cell r="E136">
            <v>2.7</v>
          </cell>
        </row>
        <row r="137">
          <cell r="A137">
            <v>40254</v>
          </cell>
          <cell r="B137" t="str">
            <v xml:space="preserve">Compactação de aterro a 100% proctor normal com interferência de filtro vertical </v>
          </cell>
          <cell r="C137" t="str">
            <v xml:space="preserve">m3 </v>
          </cell>
          <cell r="D137">
            <v>5.38</v>
          </cell>
          <cell r="E137">
            <v>3.67</v>
          </cell>
        </row>
        <row r="138">
          <cell r="A138">
            <v>40255</v>
          </cell>
          <cell r="B138" t="str">
            <v xml:space="preserve">Compactação de aterro a 100% proctor normal, com interferência de solo envelopado </v>
          </cell>
          <cell r="C138" t="str">
            <v xml:space="preserve">m3 </v>
          </cell>
          <cell r="D138">
            <v>4.43</v>
          </cell>
          <cell r="E138">
            <v>3.02</v>
          </cell>
        </row>
        <row r="139">
          <cell r="A139">
            <v>42263</v>
          </cell>
          <cell r="B139" t="str">
            <v xml:space="preserve">Espalhamento de material em bota-fora </v>
          </cell>
          <cell r="C139" t="str">
            <v xml:space="preserve">m3 </v>
          </cell>
          <cell r="D139">
            <v>0.23</v>
          </cell>
          <cell r="E139">
            <v>0.16</v>
          </cell>
        </row>
        <row r="140">
          <cell r="A140">
            <v>102</v>
          </cell>
          <cell r="B140" t="str">
            <v>Drenagem</v>
          </cell>
        </row>
        <row r="141">
          <cell r="A141">
            <v>40269</v>
          </cell>
          <cell r="B141" t="str">
            <v>Bueiro simples tubular de concreto classe CA-1. BSTC Ø 0,40 m – corpo (Execução, incluindo fornecimento e transporte de todos os materiais e berço, exclusive escavação e compactação)</v>
          </cell>
          <cell r="C141" t="str">
            <v>m</v>
          </cell>
          <cell r="D141">
            <v>191.51</v>
          </cell>
          <cell r="E141">
            <v>130.65</v>
          </cell>
        </row>
        <row r="142">
          <cell r="A142">
            <v>40270</v>
          </cell>
          <cell r="B142" t="str">
            <v>Bueiro simples tubular de concreto, classe CA-1. BSTC Ø 0,60 m – corpo (Execução, incluindo fornecimento e transporte de todos os materiais e berço, exclusive escavação e compactação)</v>
          </cell>
          <cell r="C142" t="str">
            <v>m</v>
          </cell>
          <cell r="D142">
            <v>327.01</v>
          </cell>
          <cell r="E142">
            <v>223.09</v>
          </cell>
        </row>
        <row r="143">
          <cell r="A143">
            <v>40271</v>
          </cell>
          <cell r="B143" t="str">
            <v>Bueiro simples tubular de concreto, classe CA-1. BSTC Ø 0,80 m – corpo (Execução, incluindo fornecimento e transporte de todos os materiais e berço, exclusive escavação e compactação)</v>
          </cell>
          <cell r="C143" t="str">
            <v>m</v>
          </cell>
          <cell r="D143">
            <v>502.71</v>
          </cell>
          <cell r="E143">
            <v>342.96</v>
          </cell>
        </row>
        <row r="144">
          <cell r="A144">
            <v>40272</v>
          </cell>
          <cell r="B144" t="str">
            <v>Bueiro simples tubular de concreto, classe CA-1. BSTC Ø 1,00 m – corpo (Execução, incluindo fornecimento e transporte de todos os materiais e berço, exclusive escavação e compactação)</v>
          </cell>
          <cell r="C144" t="str">
            <v>m</v>
          </cell>
          <cell r="D144">
            <v>771.39</v>
          </cell>
          <cell r="E144">
            <v>526.26</v>
          </cell>
        </row>
        <row r="145">
          <cell r="A145">
            <v>40273</v>
          </cell>
          <cell r="B145" t="str">
            <v>Bueiro simples tubular de concreto, classe CA-1. BSTC Ø 1,20 m – corpo (Execução, incluindo fornecimento e transporte de todos os materiais e berço, exclusive escavação e compactação)</v>
          </cell>
          <cell r="C145" t="str">
            <v>m</v>
          </cell>
          <cell r="D145">
            <v>1021.02</v>
          </cell>
          <cell r="E145">
            <v>696.56</v>
          </cell>
        </row>
        <row r="146">
          <cell r="A146">
            <v>40274</v>
          </cell>
          <cell r="B146" t="str">
            <v>Bueiro simples tubular de concreto, classe CA-1. BSTC Ø 1,50 m – corpo (Execução, incluindo fornecimento e transporte de todos os materiais e berço, exclusive escavação e compactação)</v>
          </cell>
          <cell r="C146" t="str">
            <v>m</v>
          </cell>
          <cell r="D146">
            <v>1487.45</v>
          </cell>
          <cell r="E146">
            <v>1014.77</v>
          </cell>
        </row>
        <row r="147">
          <cell r="A147">
            <v>40275</v>
          </cell>
          <cell r="B147" t="str">
            <v>Bueiro simples tubular de concreto, classe CA-2. BSTC Ø 0,40 m – corpo (Execução, incluindo fornecimento e transporte de todos os materiais e berço, exclusive escavação e compactação)</v>
          </cell>
          <cell r="C147" t="str">
            <v>m</v>
          </cell>
          <cell r="D147">
            <v>201.88</v>
          </cell>
          <cell r="E147">
            <v>137.72999999999999</v>
          </cell>
        </row>
        <row r="148">
          <cell r="A148">
            <v>40276</v>
          </cell>
          <cell r="B148" t="str">
            <v>Bueiro simples tubular de concreto, classe CA-2. BSTC Ø 0,60 m – corpo (Execução, incluindo fornecimento e transporte de todos os materiais e berço, exclusive escavação e compactação)</v>
          </cell>
          <cell r="C148" t="str">
            <v>m</v>
          </cell>
          <cell r="D148">
            <v>340.05</v>
          </cell>
          <cell r="E148">
            <v>231.99</v>
          </cell>
        </row>
        <row r="149">
          <cell r="A149">
            <v>40277</v>
          </cell>
          <cell r="B149" t="str">
            <v>Bueiro simples tubular de concreto, classe CA-2. BSTC Ø 0,80 m – corpo (Execução, incluindo fornecimento e transporte de todos os materiais e berço, exclusive escavação e compactação)</v>
          </cell>
          <cell r="C149" t="str">
            <v>m</v>
          </cell>
          <cell r="D149">
            <v>541.16999999999996</v>
          </cell>
          <cell r="E149">
            <v>369.2</v>
          </cell>
        </row>
        <row r="150">
          <cell r="A150">
            <v>40278</v>
          </cell>
          <cell r="B150" t="str">
            <v>Bueiro simples tubular de concreto, classe CA-2. BSTC Ø 1,00 m – corpo (Execução, incluindo fornecimento e transporte de todos os materiais e berço, exclusive escavação e compactação)</v>
          </cell>
          <cell r="C150" t="str">
            <v>m</v>
          </cell>
          <cell r="D150">
            <v>810.57</v>
          </cell>
          <cell r="E150">
            <v>552.99</v>
          </cell>
        </row>
        <row r="151">
          <cell r="A151">
            <v>40279</v>
          </cell>
          <cell r="B151" t="str">
            <v>Bueiro simples tubular de concreto, classe CA-2. BSTC Ø 1,20 m – corpo (Execução, incluindo fornecimento e transporte de todos os materiais e berço, exclusive escavação e compactação)</v>
          </cell>
          <cell r="C151" t="str">
            <v>m</v>
          </cell>
          <cell r="D151">
            <v>1073.1600000000001</v>
          </cell>
          <cell r="E151">
            <v>732.13</v>
          </cell>
        </row>
        <row r="152">
          <cell r="A152">
            <v>40280</v>
          </cell>
          <cell r="B152" t="str">
            <v>Bueiro simples tubular de concreto, classe CA-2. BSTC Ø 1,50 m – corpo (Execução, incluindo fornecimento e transporte de todos os materiais e berço, exclusive escavação e compactação)</v>
          </cell>
          <cell r="C152" t="str">
            <v>m</v>
          </cell>
          <cell r="D152">
            <v>1604.1</v>
          </cell>
          <cell r="E152">
            <v>1094.3499999999999</v>
          </cell>
        </row>
        <row r="153">
          <cell r="A153">
            <v>40281</v>
          </cell>
          <cell r="B153" t="str">
            <v>Bueiro simples tubular de concreto, classe CA-3. BSTC Ø 0,60 m – corpo (Execução, incluindo fornecimento e transporte de todos os materiais e berço, exclusive escavação e compactação)</v>
          </cell>
          <cell r="C153" t="str">
            <v>m</v>
          </cell>
          <cell r="D153">
            <v>352.63</v>
          </cell>
          <cell r="E153">
            <v>240.57</v>
          </cell>
        </row>
        <row r="154">
          <cell r="A154">
            <v>40282</v>
          </cell>
          <cell r="B154" t="str">
            <v>Bueiro simples tubular de concreto, classe CA-3. BSTC Ø 0,80 m – corpo (Execução, incluindo fornecimento e transporte de todos os materiais e berço, exclusive escavação e compactação)</v>
          </cell>
          <cell r="C154" t="str">
            <v>m</v>
          </cell>
          <cell r="D154">
            <v>582.46</v>
          </cell>
          <cell r="E154">
            <v>397.37</v>
          </cell>
        </row>
        <row r="155">
          <cell r="A155">
            <v>40283</v>
          </cell>
          <cell r="B155" t="str">
            <v>Bueiro simples tubular de concreto, classe CA-3. BSTC Ø 1,00 m – corpo (Execução, incluindo fornecimento e transporte de todos os materiais e berço, exclusive escavação e compactação)</v>
          </cell>
          <cell r="C155" t="str">
            <v>m</v>
          </cell>
          <cell r="D155">
            <v>854.05</v>
          </cell>
          <cell r="E155">
            <v>582.65</v>
          </cell>
        </row>
        <row r="156">
          <cell r="A156">
            <v>40284</v>
          </cell>
          <cell r="B156" t="str">
            <v>Bueiro simples tubular de concreto, classe CA-3. BSTC Ø 1,20 m – corpo (Execução, incluindo fornecimento e transporte de todos os materiais e berço, exclusive escavação e compactação)</v>
          </cell>
          <cell r="C156" t="str">
            <v>m</v>
          </cell>
          <cell r="D156">
            <v>1188.02</v>
          </cell>
          <cell r="E156">
            <v>810.49</v>
          </cell>
        </row>
        <row r="157">
          <cell r="A157">
            <v>40285</v>
          </cell>
          <cell r="B157" t="str">
            <v>Bueiro simples tubular de concreto, classe CA-3. BSTC Ø 1,50 m – corpo (Execução, incluindo fornecimento e transporte de todos os materiais e berço, exclusive escavação e compactação)</v>
          </cell>
          <cell r="C157" t="str">
            <v>m</v>
          </cell>
          <cell r="D157">
            <v>1838.14</v>
          </cell>
          <cell r="E157">
            <v>1254.02</v>
          </cell>
        </row>
        <row r="158">
          <cell r="A158">
            <v>40286</v>
          </cell>
          <cell r="B158" t="str">
            <v>Bueiro simples tubular de concreto, BSTC Ø 0,40 m - boca (Execução, incluindo fornecimento e transporte de todos os materiais, exclusive escavação e compactação)</v>
          </cell>
          <cell r="C158" t="str">
            <v xml:space="preserve">U </v>
          </cell>
        </row>
        <row r="159">
          <cell r="A159">
            <v>40287</v>
          </cell>
          <cell r="B159" t="str">
            <v>Bueiro simples tubular de concreto, BSTC Ø 0,60 m - boca (Execução, incluindo fornecimento e transporte de todos os materiais, exclusive escavação e compactação)</v>
          </cell>
          <cell r="C159" t="str">
            <v>U</v>
          </cell>
          <cell r="D159">
            <v>960.41</v>
          </cell>
          <cell r="E159">
            <v>655.21</v>
          </cell>
        </row>
        <row r="160">
          <cell r="A160">
            <v>40288</v>
          </cell>
          <cell r="B160" t="str">
            <v>Bueiro simples tubular de concreto, BSTC Ø 0,80 m - boca (Execução, incluindo fornecimento e transporte de todos os materiais, exclusive escavação e compactação)</v>
          </cell>
          <cell r="C160" t="str">
            <v>U</v>
          </cell>
          <cell r="D160">
            <v>1625.62</v>
          </cell>
          <cell r="E160">
            <v>1109.03</v>
          </cell>
        </row>
        <row r="161">
          <cell r="A161">
            <v>41754</v>
          </cell>
          <cell r="B161" t="str">
            <v>Bueiro simples tubular de concreto. BSTC Ø 1,00 m - boca (Execução, incluindo fornecimento e transporte de todos os materiais, exclusive escavação e compactação)</v>
          </cell>
          <cell r="C161" t="str">
            <v>U</v>
          </cell>
          <cell r="D161">
            <v>2536.11</v>
          </cell>
          <cell r="E161">
            <v>1730.19</v>
          </cell>
        </row>
        <row r="162">
          <cell r="A162">
            <v>41783</v>
          </cell>
          <cell r="B162" t="str">
            <v>Bueiro simples tubular de concreto. BSTC Ø 1,20 m - boca (Execução, incluindo fornecimento e transporte de todos os materiais, exclusive escavação e compactação)</v>
          </cell>
          <cell r="C162" t="str">
            <v>U</v>
          </cell>
          <cell r="D162">
            <v>3704.87</v>
          </cell>
          <cell r="E162">
            <v>2527.54</v>
          </cell>
        </row>
        <row r="163">
          <cell r="A163">
            <v>42197</v>
          </cell>
          <cell r="B163" t="str">
            <v>Bueiro simples tubular de concreto. BSTC Ø 1,50 m - boca (Execução, incluindo fornecimento e transporte de todos os materiais, exclusive escavação e compactação)</v>
          </cell>
          <cell r="C163" t="str">
            <v>U</v>
          </cell>
          <cell r="D163">
            <v>6801.25</v>
          </cell>
          <cell r="E163">
            <v>4639.96</v>
          </cell>
        </row>
        <row r="164">
          <cell r="A164">
            <v>40292</v>
          </cell>
          <cell r="B164" t="str">
            <v>Bueiro duplo tubular de concreto, classe CA-1. BDTC Ø 0,60 m – corpo (Execução, incluindo fornecimento e transporte de todos os materiais e berço, exclusive escavação e compactação)</v>
          </cell>
          <cell r="C164" t="str">
            <v>m</v>
          </cell>
          <cell r="D164">
            <v>615.04999999999995</v>
          </cell>
          <cell r="E164">
            <v>419.6</v>
          </cell>
        </row>
        <row r="165">
          <cell r="A165">
            <v>40293</v>
          </cell>
          <cell r="B165" t="str">
            <v>Bueiro duplo tubular de concreto, classe CA-1. BDTC Ø 0,80 m – corpo (Execução, incluindo fornecimento e transporte de todos os materiais e berço, exclusive escavação e compactação)</v>
          </cell>
          <cell r="C165" t="str">
            <v>m</v>
          </cell>
          <cell r="D165">
            <v>954.68</v>
          </cell>
          <cell r="E165">
            <v>651.29999999999995</v>
          </cell>
        </row>
        <row r="166">
          <cell r="A166">
            <v>40294</v>
          </cell>
          <cell r="B166" t="str">
            <v>Bueiro duplo tubular de concreto, classe CA-1. BDTC Ø 1,00 m – corpo (Execução, incluindo fornecimento e transporte de todos os materiais e berço, exclusive escavação e compactação)</v>
          </cell>
          <cell r="C166" t="str">
            <v>m</v>
          </cell>
          <cell r="D166">
            <v>1477.86</v>
          </cell>
          <cell r="E166">
            <v>1008.23</v>
          </cell>
        </row>
        <row r="167">
          <cell r="A167">
            <v>40295</v>
          </cell>
          <cell r="B167" t="str">
            <v>Bueiro duplo tubular de concreto, classe CA-1. BDTC Ø 1,20 m – corpo (Execução, incluindo fornecimento e transporte de todos os materiais e berço, exclusive escavação e compactação)</v>
          </cell>
          <cell r="C167" t="str">
            <v>m</v>
          </cell>
          <cell r="D167">
            <v>1964.11</v>
          </cell>
          <cell r="E167">
            <v>1339.96</v>
          </cell>
        </row>
        <row r="168">
          <cell r="A168">
            <v>40296</v>
          </cell>
          <cell r="B168" t="str">
            <v>Bueiro duplo tubular de concreto, classe CA-1. BDTC Ø 1,50 m – corpo (Execução, incluindo fornecimento e transporte de todos os materiais e berço, exclusive escavação e compactação)</v>
          </cell>
          <cell r="C168" t="str">
            <v>m</v>
          </cell>
          <cell r="D168">
            <v>2876.88</v>
          </cell>
          <cell r="E168">
            <v>1962.67</v>
          </cell>
        </row>
        <row r="169">
          <cell r="A169">
            <v>40297</v>
          </cell>
          <cell r="B169" t="str">
            <v>Bueiro duplo tubular de concreto, classe CA-2. BDTC Ø 0,60 m – corpo (Execução, incluindo fornecimento e transporte de todos os materiais e berço, exclusive escavação e compactação)</v>
          </cell>
          <cell r="C169" t="str">
            <v>m</v>
          </cell>
          <cell r="D169">
            <v>641.14</v>
          </cell>
          <cell r="E169">
            <v>437.4</v>
          </cell>
        </row>
        <row r="170">
          <cell r="A170">
            <v>40298</v>
          </cell>
          <cell r="B170" t="str">
            <v>Bueiro duplo tubular de concreto, classe CA-2. BDTC Ø 0,80 m – corpo (Execução, incluindo fornecimento e transporte de todos os materiais e berço, exclusive escavação e compactação)</v>
          </cell>
          <cell r="C170" t="str">
            <v>m</v>
          </cell>
          <cell r="D170">
            <v>1031.5999999999999</v>
          </cell>
          <cell r="E170">
            <v>703.78</v>
          </cell>
        </row>
        <row r="171">
          <cell r="A171">
            <v>40299</v>
          </cell>
          <cell r="B171" t="str">
            <v>Bueiro duplo tubular de concreto, classe CA-2. BDTC Ø 1,00 m – corpo (Execução, incluindo fornecimento e transporte de todos os materiais e berço, exclusive escavação e compactação)</v>
          </cell>
          <cell r="C171" t="str">
            <v>m</v>
          </cell>
          <cell r="D171">
            <v>1556.23</v>
          </cell>
          <cell r="E171">
            <v>1061.69</v>
          </cell>
        </row>
        <row r="172">
          <cell r="A172">
            <v>40300</v>
          </cell>
          <cell r="B172" t="str">
            <v>Bueiro duplo tubular de concreto, classe CA-2. BDTC Ø 1,20 m – corpo (Execução, incluindo fornecimento e transporte de todos os materiais e berço, exclusive escavação e compactação)</v>
          </cell>
          <cell r="C172" t="str">
            <v>m</v>
          </cell>
          <cell r="D172">
            <v>2068.39</v>
          </cell>
          <cell r="E172">
            <v>1411.1</v>
          </cell>
        </row>
        <row r="173">
          <cell r="A173">
            <v>40301</v>
          </cell>
          <cell r="B173" t="str">
            <v>Bueiro duplo tubular de concreto, classe CA-2. BDTC Ø 1,50 m – corpo (Execução, incluindo fornecimento e transporte de todos os materiais e berço, exclusive escavação e compactação)</v>
          </cell>
          <cell r="C173" t="str">
            <v>m</v>
          </cell>
          <cell r="D173">
            <v>3110.18</v>
          </cell>
          <cell r="E173">
            <v>2121.83</v>
          </cell>
        </row>
        <row r="174">
          <cell r="A174">
            <v>40302</v>
          </cell>
          <cell r="B174" t="str">
            <v>Bueiro duplo tubular de concreto, classe CA-3. BDTC Ø 0,60 m – corpo (Execução, incluindo fornecimento e transporte de todos os materiais e berço, exclusive escavação e compactação)</v>
          </cell>
          <cell r="C174" t="str">
            <v>m</v>
          </cell>
          <cell r="D174">
            <v>666.29</v>
          </cell>
          <cell r="E174">
            <v>454.56</v>
          </cell>
        </row>
        <row r="175">
          <cell r="A175">
            <v>40303</v>
          </cell>
          <cell r="B175" t="str">
            <v>Bueiro duplo tubular de concreto, classe CA-3. BDTC Ø 0,80 m – corpo (Execução, incluindo fornecimento e transporte de todos os materiais e berço, exclusive escavação e compactação)</v>
          </cell>
          <cell r="C175" t="str">
            <v>m</v>
          </cell>
          <cell r="D175">
            <v>1114.18</v>
          </cell>
          <cell r="E175">
            <v>760.12</v>
          </cell>
        </row>
        <row r="176">
          <cell r="A176">
            <v>40304</v>
          </cell>
          <cell r="B176" t="str">
            <v>Bueiro duplo tubular de concreto, classe CA-3. BDTC Ø 1,00 m – corpo (Execução, incluindo fornecimento e transporte de todos os materiais e berço, exclusive escavação e compactação)</v>
          </cell>
          <cell r="C176" t="str">
            <v>m</v>
          </cell>
          <cell r="D176">
            <v>1643.18</v>
          </cell>
          <cell r="E176">
            <v>1121.01</v>
          </cell>
        </row>
        <row r="177">
          <cell r="A177">
            <v>40305</v>
          </cell>
          <cell r="B177" t="str">
            <v>Bueiro duplo tubular de concreto, classe CA-3. BDTC Ø 1,20 m – corpo (Execução, incluindo fornecimento e transporte de todos os materiais e berço, exclusive escavação e compactação)</v>
          </cell>
          <cell r="C177" t="str">
            <v>m</v>
          </cell>
          <cell r="D177">
            <v>2298.11</v>
          </cell>
          <cell r="E177">
            <v>1567.82</v>
          </cell>
        </row>
        <row r="178">
          <cell r="A178">
            <v>40306</v>
          </cell>
          <cell r="B178" t="str">
            <v>Bueiro duplo tubular de concreto, classe CA-3. BDTC Ø 1,50 m – corpo (Execução, incluindo fornecimento e transporte de todos os materiais e berço, exclusive escavação e compactação)</v>
          </cell>
          <cell r="C178" t="str">
            <v>m</v>
          </cell>
          <cell r="D178">
            <v>3578.27</v>
          </cell>
          <cell r="E178">
            <v>2441.17</v>
          </cell>
        </row>
        <row r="179">
          <cell r="A179">
            <v>40307</v>
          </cell>
          <cell r="B179" t="str">
            <v>Bueiro duplo tubular de concreto, BDTC Ø 0,60 m - boca (Execução, incluindo fornecimento e transporte de todos os materiais, exclusive escavação e compactação)</v>
          </cell>
          <cell r="C179" t="str">
            <v>U</v>
          </cell>
          <cell r="D179">
            <v>1434.93</v>
          </cell>
          <cell r="E179">
            <v>978.94</v>
          </cell>
        </row>
        <row r="180">
          <cell r="A180">
            <v>40308</v>
          </cell>
          <cell r="B180" t="str">
            <v>Bueiro duplo tubular de concreto, BDTC Ø 0,80 m - boca (Execução, incluindo fornecimento e transporte de todos os materiais, exclusive escavação e compactação)</v>
          </cell>
          <cell r="C180" t="str">
            <v>U</v>
          </cell>
          <cell r="D180">
            <v>2348.04</v>
          </cell>
          <cell r="E180">
            <v>1601.88</v>
          </cell>
        </row>
        <row r="181">
          <cell r="A181">
            <v>40309</v>
          </cell>
          <cell r="B181" t="str">
            <v>Bueiro duplo tubular de concreto, BDTC Ø 1,00 m - boca (Execução, incluindo fornecimento e transporte de todos os materiais, exclusive escavação e compactação)</v>
          </cell>
          <cell r="C181" t="str">
            <v>U</v>
          </cell>
          <cell r="D181">
            <v>3549.71</v>
          </cell>
          <cell r="E181">
            <v>2421.69</v>
          </cell>
        </row>
        <row r="182">
          <cell r="A182">
            <v>40310</v>
          </cell>
          <cell r="B182" t="str">
            <v>Bueiro duplo tubular de concreto, BDTC Ø 1,20 m - boca (Execução, incluindo fornecimento e transporte de todos os materiais, exclusive escavação e compactação)</v>
          </cell>
          <cell r="C182" t="str">
            <v>U</v>
          </cell>
          <cell r="D182">
            <v>5199.84</v>
          </cell>
          <cell r="E182">
            <v>3547.44</v>
          </cell>
        </row>
        <row r="183">
          <cell r="A183">
            <v>40311</v>
          </cell>
          <cell r="B183" t="str">
            <v>Bueiro duplo tubular de concreto, BDTC Ø 1,50 m - boca (Execução, incluindo fornecimento e transporte de todos os materiais, exclusive escavação e compactação)</v>
          </cell>
          <cell r="C183" t="str">
            <v>U</v>
          </cell>
          <cell r="D183">
            <v>9321.84</v>
          </cell>
          <cell r="E183">
            <v>6359.56</v>
          </cell>
        </row>
        <row r="184">
          <cell r="A184">
            <v>40316</v>
          </cell>
          <cell r="B184" t="str">
            <v>Bueiro triplo tubular de concreto, classe CA-1. BTTC Ø 0,60 m – corpo (Execução, incluindo fornecimento e transporte de todos os materiais e berço, exclusive escavação e compactação)</v>
          </cell>
          <cell r="C184" t="str">
            <v>m</v>
          </cell>
          <cell r="D184">
            <v>902.92</v>
          </cell>
          <cell r="E184">
            <v>615.99</v>
          </cell>
        </row>
        <row r="185">
          <cell r="A185">
            <v>40317</v>
          </cell>
          <cell r="B185" t="str">
            <v>Bueiro triplo tubular de concreto, classe CA-1. BTTC Ø 0,80 m – corpo (Execução, incluindo fornecimento e transporte de todos os materiais e berço, exclusive escavação e compactação)</v>
          </cell>
          <cell r="C185" t="str">
            <v>m</v>
          </cell>
          <cell r="D185">
            <v>1406.61</v>
          </cell>
          <cell r="E185">
            <v>959.62</v>
          </cell>
        </row>
        <row r="186">
          <cell r="A186">
            <v>40318</v>
          </cell>
          <cell r="B186" t="str">
            <v>Bueiro triplo tubular de concreto, classe CA-1. BTTC Ø 1,00 m – corpo (Execução, incluindo fornecimento e transporte de todos os materiais e berço, exclusive escavação e compactação)</v>
          </cell>
          <cell r="C186" t="str">
            <v>m</v>
          </cell>
          <cell r="D186">
            <v>2184.58</v>
          </cell>
          <cell r="E186">
            <v>1490.37</v>
          </cell>
        </row>
        <row r="187">
          <cell r="A187">
            <v>40319</v>
          </cell>
          <cell r="B187" t="str">
            <v>Bueiro triplo tubular de concreto, classe CA-1. BTTC Ø 1,20 m – corpo (Execução, incluindo fornecimento e transporte de todos os materiais e berço, exclusive escavação e compactação)</v>
          </cell>
          <cell r="C187" t="str">
            <v>m</v>
          </cell>
          <cell r="D187">
            <v>2906.83</v>
          </cell>
          <cell r="E187">
            <v>1983.1</v>
          </cell>
        </row>
        <row r="188">
          <cell r="A188">
            <v>40320</v>
          </cell>
          <cell r="B188" t="str">
            <v>Bueiro triplo tubular de concreto, classe CA-1. BTTC Ø 1,50 m – corpo (Execução, incluindo fornecimento e transporte de todos os materiais e berço, exclusive escavação e compactação)</v>
          </cell>
          <cell r="C188" t="str">
            <v>m</v>
          </cell>
          <cell r="D188">
            <v>4266.3100000000004</v>
          </cell>
          <cell r="E188">
            <v>2910.57</v>
          </cell>
        </row>
        <row r="189">
          <cell r="A189">
            <v>40321</v>
          </cell>
          <cell r="B189" t="str">
            <v>Bueiro triplo tubular de concreto, classe CA-2. BTTC Ø 0,60 m – corpo (Execução, incluindo fornecimento e transporte de todos os materiais e berço, exclusive escavação e compactação)</v>
          </cell>
          <cell r="C189" t="str">
            <v>m</v>
          </cell>
          <cell r="D189">
            <v>942.06</v>
          </cell>
          <cell r="E189">
            <v>642.69000000000005</v>
          </cell>
        </row>
        <row r="190">
          <cell r="A190">
            <v>40322</v>
          </cell>
          <cell r="B190" t="str">
            <v>Bueiro triplo tubular de concreto, classe CA-2. BTTC Ø 0,80 m – corpo (Execução, incluindo fornecimento e transporte de todos os materiais e berço, exclusive escavação e compactação)</v>
          </cell>
          <cell r="C190" t="str">
            <v>m</v>
          </cell>
          <cell r="D190">
            <v>1522</v>
          </cell>
          <cell r="E190">
            <v>1038.3399999999999</v>
          </cell>
        </row>
        <row r="191">
          <cell r="A191">
            <v>40323</v>
          </cell>
          <cell r="B191" t="str">
            <v>Bueiro triplo tubular de concreto, classe CA-2. BTTC Ø 1,00 m – corpo (Execução, incluindo fornecimento e transporte de todos os materiais e berço, exclusive escavação e compactação)</v>
          </cell>
          <cell r="C191" t="str">
            <v>m</v>
          </cell>
          <cell r="D191">
            <v>2302.13</v>
          </cell>
          <cell r="E191">
            <v>1570.56</v>
          </cell>
        </row>
        <row r="192">
          <cell r="A192">
            <v>40324</v>
          </cell>
          <cell r="B192" t="str">
            <v>Bueiro triplo tubular de concreto, classe CA-2. BTTC Ø 1,20 m – corpo (Execução, incluindo fornecimento e transporte de todos os materiais e berço, exclusive escavação e compactação)</v>
          </cell>
          <cell r="C192" t="str">
            <v>m</v>
          </cell>
          <cell r="D192">
            <v>3063.57</v>
          </cell>
          <cell r="E192">
            <v>2090.0300000000002</v>
          </cell>
        </row>
        <row r="193">
          <cell r="A193">
            <v>40325</v>
          </cell>
          <cell r="B193" t="str">
            <v>Bueiro triplo tubular de concreto, classe CA-2. BTTC Ø 1,50 m – corpo (Execução, incluindo fornecimento e transporte de todos os materiais e berço, exclusive escavação e compactação)</v>
          </cell>
          <cell r="C193" t="str">
            <v>m</v>
          </cell>
          <cell r="D193">
            <v>4616.26</v>
          </cell>
          <cell r="E193">
            <v>3149.31</v>
          </cell>
        </row>
        <row r="194">
          <cell r="A194">
            <v>40327</v>
          </cell>
          <cell r="B194" t="str">
            <v>Bueiro triplo tubular de concreto, classe CA-3. BTTC Ø 0,80 m – corpo (Execução, incluindo fornecimento e transporte de todos os materiais e berço, exclusive escavação e compactação)</v>
          </cell>
          <cell r="C194" t="str">
            <v>m</v>
          </cell>
          <cell r="D194">
            <v>1645.87</v>
          </cell>
          <cell r="E194">
            <v>1122.8499999999999</v>
          </cell>
        </row>
        <row r="195">
          <cell r="A195">
            <v>40328</v>
          </cell>
          <cell r="B195" t="str">
            <v>Bueiro triplo tubular de concreto, classe CA-3. BTTC Ø 1,00 m – corpo (Execução, incluindo fornecimento e transporte de todos os materiais e berço, exclusive escavação e compactação)</v>
          </cell>
          <cell r="C195" t="str">
            <v>m</v>
          </cell>
          <cell r="D195">
            <v>2432.5500000000002</v>
          </cell>
          <cell r="E195">
            <v>1659.54</v>
          </cell>
        </row>
        <row r="196">
          <cell r="A196">
            <v>40329</v>
          </cell>
          <cell r="B196" t="str">
            <v>Bueiro triplo tubular de concreto, classe CA-3. BTTC Ø 1,20 m – corpo (Execução, incluindo fornecimento e transporte de todos os materiais e berço, exclusive escavação e compactação)</v>
          </cell>
          <cell r="C196" t="str">
            <v>m</v>
          </cell>
          <cell r="D196">
            <v>3408.15</v>
          </cell>
          <cell r="E196">
            <v>2325.11</v>
          </cell>
        </row>
        <row r="197">
          <cell r="A197">
            <v>40330</v>
          </cell>
          <cell r="B197" t="str">
            <v>Bueiro triplo tubular de concreto, classe CA-3. BTTC Ø 1,50 m – corpo (Execução, incluindo fornecimento e transporte de todos os materiais e berço, exclusive escavação e compactação)</v>
          </cell>
          <cell r="C197" t="str">
            <v>m</v>
          </cell>
          <cell r="D197">
            <v>5318.39</v>
          </cell>
          <cell r="E197">
            <v>3628.32</v>
          </cell>
        </row>
        <row r="198">
          <cell r="A198">
            <v>40331</v>
          </cell>
          <cell r="B198" t="str">
            <v>Bueiro triplo tubular de concreto. BTTC Ø 0,60 m - boca (Execução, incluindo fornecimento e transporte de todos os materiais, exclusive escavação e compactação)</v>
          </cell>
          <cell r="C198" t="str">
            <v>U</v>
          </cell>
          <cell r="D198">
            <v>1870.49</v>
          </cell>
          <cell r="E198">
            <v>1276.0899999999999</v>
          </cell>
        </row>
        <row r="199">
          <cell r="A199">
            <v>40332</v>
          </cell>
          <cell r="B199" t="str">
            <v>Bueiro triplo tubular de concreto. BTTC Ø 0,80 m - boca (Execução, incluindo fornecimento e transporte de todos os materiais, exclusive escavação e compactação)</v>
          </cell>
          <cell r="C199" t="str">
            <v>U</v>
          </cell>
          <cell r="D199">
            <v>3029.5</v>
          </cell>
          <cell r="E199">
            <v>2066.79</v>
          </cell>
        </row>
        <row r="200">
          <cell r="A200">
            <v>40333</v>
          </cell>
          <cell r="B200" t="str">
            <v>Bueiro triplo tubular de concreto. BTTC Ø 1,00 m - boca (Execução, incluindo fornecimento e transporte de todos os materiais, exclusive escavação e compactação)</v>
          </cell>
          <cell r="C200" t="str">
            <v>U</v>
          </cell>
          <cell r="D200">
            <v>4563.3</v>
          </cell>
          <cell r="E200">
            <v>3113.18</v>
          </cell>
        </row>
        <row r="201">
          <cell r="A201">
            <v>40334</v>
          </cell>
          <cell r="B201" t="str">
            <v>Bueiro triplo tubular de concreto. BTTC Ø 1,20 m - boca (Execução, incluindo fornecimento e transporte de todos os materiais, exclusive escavação e compactação)</v>
          </cell>
          <cell r="C201" t="str">
            <v>U</v>
          </cell>
          <cell r="D201">
            <v>6694.25</v>
          </cell>
          <cell r="E201">
            <v>4566.96</v>
          </cell>
        </row>
        <row r="202">
          <cell r="A202">
            <v>40335</v>
          </cell>
          <cell r="B202" t="str">
            <v>Bueiro triplo tubular de concreto. BTTC Ø 1,50 m - boca (Execução, incluindo fornecimento e transporte de todos os materiais, exclusive escavação e compactação)</v>
          </cell>
          <cell r="C202" t="str">
            <v>U</v>
          </cell>
          <cell r="D202">
            <v>11884.49</v>
          </cell>
          <cell r="E202">
            <v>8107.85</v>
          </cell>
        </row>
        <row r="203">
          <cell r="A203">
            <v>40342</v>
          </cell>
          <cell r="B203" t="str">
            <v>Gigante de sustentação para bueiro simples tubular de concreto - BSTC Ø 0,60 m (Execução, incluindo fornecimento e transporte de todos os materiais, exclusive escavação e compactação)</v>
          </cell>
          <cell r="C203" t="str">
            <v>U</v>
          </cell>
          <cell r="D203">
            <v>506.21</v>
          </cell>
          <cell r="E203">
            <v>345.35</v>
          </cell>
        </row>
        <row r="204">
          <cell r="A204">
            <v>40343</v>
          </cell>
          <cell r="B204" t="str">
            <v>Gigante de sustentação para bueiro simples tubular de concreto - BSTC Ø 0,80 m (Execução, incluindo fornecimento e transporte de todos os materiais, exclusive escavação e compactação)</v>
          </cell>
          <cell r="C204" t="str">
            <v>U</v>
          </cell>
          <cell r="D204">
            <v>544.09</v>
          </cell>
          <cell r="E204">
            <v>371.19</v>
          </cell>
        </row>
        <row r="205">
          <cell r="A205">
            <v>40344</v>
          </cell>
          <cell r="B205" t="str">
            <v>Gigante de sustentação para bueiro simples tubular de concreto - BSTC Ø 1,00 m (Execução, incluindo fornecimento e transporte de todos os materiais, exclusive escavação e compactação)</v>
          </cell>
          <cell r="C205" t="str">
            <v>U</v>
          </cell>
          <cell r="D205">
            <v>657.62</v>
          </cell>
          <cell r="E205">
            <v>448.64</v>
          </cell>
        </row>
        <row r="206">
          <cell r="A206">
            <v>40345</v>
          </cell>
          <cell r="B206" t="str">
            <v>Gigante de sustentação para bueiro duplo tubular de concreto - BDTC Ø 0,80 m (Execução, incluindo fornecimento e transporte de todos os materiais, exclusive escavação e compactação)</v>
          </cell>
          <cell r="C206" t="str">
            <v>U</v>
          </cell>
          <cell r="D206">
            <v>1028.45</v>
          </cell>
          <cell r="E206">
            <v>701.63</v>
          </cell>
        </row>
        <row r="207">
          <cell r="A207">
            <v>40346</v>
          </cell>
          <cell r="B207" t="str">
            <v>Gigante de sustentação para bueiro triplo tubular de concreto - BTTC Ø 1,00 m (Execução, incluindo fornecimento e transporte de todos os materiais, exclusive escavação e compactação)</v>
          </cell>
          <cell r="C207" t="str">
            <v>U</v>
          </cell>
          <cell r="D207">
            <v>1412.8</v>
          </cell>
          <cell r="E207">
            <v>963.84</v>
          </cell>
        </row>
        <row r="208">
          <cell r="A208">
            <v>41040</v>
          </cell>
          <cell r="B208" t="str">
            <v>Remoção de bueiro simples tubular de concreto. BSTC Ø 0,40 m - corpo</v>
          </cell>
          <cell r="C208" t="str">
            <v>m</v>
          </cell>
          <cell r="D208">
            <v>38.01</v>
          </cell>
          <cell r="E208">
            <v>25.93</v>
          </cell>
        </row>
        <row r="209">
          <cell r="A209">
            <v>41046</v>
          </cell>
          <cell r="B209" t="str">
            <v>Remoção de bueiro simples tubular de concreto. BSTC Ø 0,40 m - boca</v>
          </cell>
          <cell r="C209" t="str">
            <v>U</v>
          </cell>
          <cell r="D209">
            <v>102.28</v>
          </cell>
          <cell r="E209">
            <v>69.78</v>
          </cell>
        </row>
        <row r="210">
          <cell r="A210">
            <v>41041</v>
          </cell>
          <cell r="B210" t="str">
            <v>Remoção de bueiro simples tubular de concreto. BSTC Ø 0,60 m - corpo</v>
          </cell>
          <cell r="C210" t="str">
            <v>m</v>
          </cell>
          <cell r="D210">
            <v>72.7</v>
          </cell>
          <cell r="E210">
            <v>49.6</v>
          </cell>
        </row>
        <row r="211">
          <cell r="A211">
            <v>41047</v>
          </cell>
          <cell r="B211" t="str">
            <v>Remoção de bueiro simples tubular de concreto. BSTC Ø 0,60 m - boca</v>
          </cell>
          <cell r="C211" t="str">
            <v>U</v>
          </cell>
          <cell r="D211">
            <v>204.92</v>
          </cell>
          <cell r="E211">
            <v>139.80000000000001</v>
          </cell>
        </row>
        <row r="212">
          <cell r="A212">
            <v>41042</v>
          </cell>
          <cell r="B212" t="str">
            <v>Remoção de bueiro simples tubular de concreto. BSTC Ø 0,80 m - corpo</v>
          </cell>
          <cell r="C212" t="str">
            <v>m</v>
          </cell>
          <cell r="D212">
            <v>115.51</v>
          </cell>
          <cell r="E212">
            <v>78.8</v>
          </cell>
        </row>
        <row r="213">
          <cell r="A213">
            <v>41048</v>
          </cell>
          <cell r="B213" t="str">
            <v>Remoção de bueiro simples tubular de concreto. BSTC Ø 0,80 m - boca</v>
          </cell>
          <cell r="C213" t="str">
            <v>U</v>
          </cell>
          <cell r="D213">
            <v>337.43</v>
          </cell>
          <cell r="E213">
            <v>230.2</v>
          </cell>
        </row>
        <row r="214">
          <cell r="A214">
            <v>41043</v>
          </cell>
          <cell r="B214" t="str">
            <v>Remoção de bueiro simples tubular de concreto. BSTC Ø 1,00 m - corpo</v>
          </cell>
          <cell r="C214" t="str">
            <v>m</v>
          </cell>
          <cell r="D214">
            <v>165.5</v>
          </cell>
          <cell r="E214">
            <v>112.91</v>
          </cell>
        </row>
        <row r="215">
          <cell r="A215">
            <v>41049</v>
          </cell>
          <cell r="B215" t="str">
            <v>Remoção de bueiro simples tubular de concreto. BSTC Ø 1,00 m - boca</v>
          </cell>
          <cell r="C215" t="str">
            <v>U</v>
          </cell>
          <cell r="D215">
            <v>518.76</v>
          </cell>
          <cell r="E215">
            <v>353.91</v>
          </cell>
        </row>
        <row r="216">
          <cell r="A216">
            <v>41044</v>
          </cell>
          <cell r="B216" t="str">
            <v>Remoção de bueiro simples tubular de concreto. BSTC Ø 1,20 m - corpo</v>
          </cell>
          <cell r="C216" t="str">
            <v>m</v>
          </cell>
          <cell r="D216">
            <v>221.37</v>
          </cell>
          <cell r="E216">
            <v>151.02000000000001</v>
          </cell>
        </row>
        <row r="217">
          <cell r="A217">
            <v>41050</v>
          </cell>
          <cell r="B217" t="str">
            <v>Remoção de bueiro simples tubular de concreto. BSTC Ø 1,20 m - boca</v>
          </cell>
          <cell r="C217" t="str">
            <v>U</v>
          </cell>
          <cell r="D217">
            <v>765.15</v>
          </cell>
          <cell r="E217">
            <v>522</v>
          </cell>
        </row>
        <row r="218">
          <cell r="A218">
            <v>41045</v>
          </cell>
          <cell r="B218" t="str">
            <v>Remoção de bueiro simples tubular de concreto. BSTC Ø 1,50 m - corpo</v>
          </cell>
          <cell r="C218" t="str">
            <v>m</v>
          </cell>
          <cell r="D218">
            <v>304.64999999999998</v>
          </cell>
          <cell r="E218">
            <v>207.84</v>
          </cell>
        </row>
        <row r="219">
          <cell r="A219">
            <v>41051</v>
          </cell>
          <cell r="B219" t="str">
            <v>Remoção de bueiro simples tubular de concreto. BSTC Ø 1,50 m - boca</v>
          </cell>
          <cell r="C219" t="str">
            <v>U</v>
          </cell>
          <cell r="D219">
            <v>1439.12</v>
          </cell>
          <cell r="E219">
            <v>981.8</v>
          </cell>
        </row>
        <row r="220">
          <cell r="A220">
            <v>41052</v>
          </cell>
          <cell r="B220" t="str">
            <v>Remoção de bueiro duplo tubular de concreto. BDTC Ø 0,60 m - corpo</v>
          </cell>
          <cell r="C220" t="str">
            <v>m</v>
          </cell>
          <cell r="D220">
            <v>128.86000000000001</v>
          </cell>
          <cell r="E220">
            <v>87.91</v>
          </cell>
        </row>
        <row r="221">
          <cell r="A221">
            <v>41057</v>
          </cell>
          <cell r="B221" t="str">
            <v>Remoção de bueiro duplo tubular de concreto. BDTC Ø 0,60 m - boca</v>
          </cell>
          <cell r="C221" t="str">
            <v>U</v>
          </cell>
          <cell r="D221">
            <v>300.52</v>
          </cell>
          <cell r="E221">
            <v>205.02</v>
          </cell>
        </row>
        <row r="222">
          <cell r="A222">
            <v>41053</v>
          </cell>
          <cell r="B222" t="str">
            <v>Remoção de bueiro duplo tubular de concreto. BDTC Ø 0,80 m - corpo</v>
          </cell>
          <cell r="C222" t="str">
            <v>m</v>
          </cell>
          <cell r="D222">
            <v>204.96</v>
          </cell>
          <cell r="E222">
            <v>139.83000000000001</v>
          </cell>
        </row>
        <row r="223">
          <cell r="A223">
            <v>41058</v>
          </cell>
          <cell r="B223" t="str">
            <v>Remoção de bueiro duplo tubular de concreto. BDTC Ø 0,80 m - boca</v>
          </cell>
          <cell r="C223" t="str">
            <v>U</v>
          </cell>
          <cell r="D223">
            <v>481.69</v>
          </cell>
          <cell r="E223">
            <v>328.62</v>
          </cell>
        </row>
        <row r="224">
          <cell r="A224">
            <v>41054</v>
          </cell>
          <cell r="B224" t="str">
            <v>Remoção de bueiro duplo tubular de concreto. BDTC Ø 1,00 m - corpo</v>
          </cell>
          <cell r="C224" t="str">
            <v>m</v>
          </cell>
          <cell r="D224">
            <v>300.31</v>
          </cell>
          <cell r="E224">
            <v>204.88</v>
          </cell>
        </row>
        <row r="225">
          <cell r="A225">
            <v>41059</v>
          </cell>
          <cell r="B225" t="str">
            <v>Remoção de bueiro duplo tubular de concreto. BDTC Ø 1.00 m - boca</v>
          </cell>
          <cell r="C225" t="str">
            <v>U</v>
          </cell>
          <cell r="D225">
            <v>719.05</v>
          </cell>
          <cell r="E225">
            <v>490.55</v>
          </cell>
        </row>
        <row r="226">
          <cell r="A226">
            <v>41055</v>
          </cell>
          <cell r="B226" t="str">
            <v>Remoção de bueiro duplo tubular de concreto. BDTC Ø 1,20 m - corpo</v>
          </cell>
          <cell r="C226" t="str">
            <v>m</v>
          </cell>
          <cell r="D226">
            <v>401.04</v>
          </cell>
          <cell r="E226">
            <v>273.60000000000002</v>
          </cell>
        </row>
        <row r="227">
          <cell r="A227">
            <v>41060</v>
          </cell>
          <cell r="B227" t="str">
            <v>Remoção de bueiro duplo tubular de concreto. BDTC Ø 1,20 m - boca</v>
          </cell>
          <cell r="C227" t="str">
            <v>U</v>
          </cell>
          <cell r="D227">
            <v>1072.69</v>
          </cell>
          <cell r="E227">
            <v>731.81</v>
          </cell>
        </row>
        <row r="228">
          <cell r="A228">
            <v>41056</v>
          </cell>
          <cell r="B228" t="str">
            <v>Remoção de bueiro duplo tubular de concreto. BDTC Ø 1,50 m - corpo</v>
          </cell>
          <cell r="C228" t="str">
            <v>m</v>
          </cell>
          <cell r="D228">
            <v>556.92999999999995</v>
          </cell>
          <cell r="E228">
            <v>379.95</v>
          </cell>
        </row>
        <row r="229">
          <cell r="A229">
            <v>41061</v>
          </cell>
          <cell r="B229" t="str">
            <v xml:space="preserve"> Remoção de bueiro duplo tubular de concreto. BDTC Ø 1,50 m - boca</v>
          </cell>
          <cell r="C229" t="str">
            <v>U</v>
          </cell>
          <cell r="D229">
            <v>1993.83</v>
          </cell>
          <cell r="E229">
            <v>1360.23</v>
          </cell>
        </row>
        <row r="230">
          <cell r="A230">
            <v>41062</v>
          </cell>
          <cell r="B230" t="str">
            <v>Remoção de bueiro triplo tubular de concreto. BTTC Ø 0,60 m - corpo</v>
          </cell>
          <cell r="C230" t="str">
            <v>m</v>
          </cell>
          <cell r="D230">
            <v>193.24</v>
          </cell>
          <cell r="E230">
            <v>131.83000000000001</v>
          </cell>
        </row>
        <row r="231">
          <cell r="A231">
            <v>41067</v>
          </cell>
          <cell r="B231" t="str">
            <v>Remoção de bueiro triplo tubular de concreto. BTTC Ø 0,60 m - boca</v>
          </cell>
          <cell r="C231" t="str">
            <v>U</v>
          </cell>
          <cell r="D231">
            <v>385.33</v>
          </cell>
          <cell r="E231">
            <v>262.88</v>
          </cell>
        </row>
        <row r="232">
          <cell r="A232">
            <v>41063</v>
          </cell>
          <cell r="B232" t="str">
            <v>Remoção de bueiro triplo tubular de concreto. BTTC Ø 0,80 m - corpo</v>
          </cell>
          <cell r="C232" t="str">
            <v>m</v>
          </cell>
          <cell r="D232">
            <v>307.17</v>
          </cell>
          <cell r="E232">
            <v>209.56</v>
          </cell>
        </row>
        <row r="233">
          <cell r="A233">
            <v>41068</v>
          </cell>
          <cell r="B233" t="str">
            <v>Remoção de bueiro triplo tubular de concreto. BTTC Ø 0,80 m - boca</v>
          </cell>
          <cell r="C233" t="str">
            <v>U</v>
          </cell>
          <cell r="D233">
            <v>614.27</v>
          </cell>
          <cell r="E233">
            <v>419.07</v>
          </cell>
        </row>
        <row r="234">
          <cell r="A234">
            <v>41064</v>
          </cell>
          <cell r="B234" t="str">
            <v>Remoção de bueiro triplo tubular de concreto. BTTC Ø 1,00 m - corpo</v>
          </cell>
          <cell r="C234" t="str">
            <v>m</v>
          </cell>
          <cell r="D234">
            <v>450.35</v>
          </cell>
          <cell r="E234">
            <v>307.24</v>
          </cell>
        </row>
        <row r="235">
          <cell r="A235">
            <v>41069</v>
          </cell>
          <cell r="B235" t="str">
            <v>Remoção de bueiro triplo tubular de concreto. BTTC Ø 1,00 m - boca</v>
          </cell>
          <cell r="C235" t="str">
            <v>U</v>
          </cell>
          <cell r="D235">
            <v>919.36</v>
          </cell>
          <cell r="E235">
            <v>627.21</v>
          </cell>
        </row>
        <row r="236">
          <cell r="A236">
            <v>41065</v>
          </cell>
          <cell r="B236" t="str">
            <v>Remoção de bueiro triplo tubular de concreto. BTTC Ø 1,20 m - corpo</v>
          </cell>
          <cell r="C236" t="str">
            <v>m</v>
          </cell>
          <cell r="D236">
            <v>603.07000000000005</v>
          </cell>
          <cell r="E236">
            <v>411.43</v>
          </cell>
        </row>
        <row r="237">
          <cell r="A237">
            <v>41070</v>
          </cell>
          <cell r="B237" t="str">
            <v>Remoção de bueiro triplo tubular de concreto. BTTC Ø 1.20 m - boca</v>
          </cell>
          <cell r="C237" t="str">
            <v>U</v>
          </cell>
          <cell r="D237">
            <v>1380.24</v>
          </cell>
          <cell r="E237">
            <v>941.63</v>
          </cell>
        </row>
        <row r="238">
          <cell r="A238">
            <v>41066</v>
          </cell>
          <cell r="B238" t="str">
            <v>Remoção de bueiro triplo tubular de concreto. BTTC Ø 1,50 m - corpo</v>
          </cell>
          <cell r="C238" t="str">
            <v>m</v>
          </cell>
          <cell r="D238">
            <v>836.17</v>
          </cell>
          <cell r="E238">
            <v>570.45000000000005</v>
          </cell>
        </row>
        <row r="239">
          <cell r="A239">
            <v>41071</v>
          </cell>
          <cell r="B239" t="str">
            <v>Remoção de bueiro triplo tubular de concreto. BTTC Ø 1,50 m - boca</v>
          </cell>
          <cell r="C239" t="str">
            <v>U</v>
          </cell>
          <cell r="D239">
            <v>2554.89</v>
          </cell>
          <cell r="E239">
            <v>1743</v>
          </cell>
        </row>
        <row r="240">
          <cell r="A240">
            <v>40354</v>
          </cell>
          <cell r="B240" t="str">
            <v>Bueiro simples celular de concreto Padrão DER/MG. Para altura de aterro de 0 a 5,00 m. BSCC (1,00 x 1,00)m – corpo (Execução, incluindo fornecimento e transporte de todos os materiais, exclusive escavação e compactação)</v>
          </cell>
          <cell r="C240" t="str">
            <v>m</v>
          </cell>
          <cell r="D240">
            <v>1222.79</v>
          </cell>
          <cell r="E240">
            <v>834.21</v>
          </cell>
        </row>
        <row r="241">
          <cell r="A241">
            <v>40392</v>
          </cell>
          <cell r="B241" t="str">
            <v>Bueiro simples celular de concreto Padrão DER/MG. Para altura de aterro de 0 a 5,00 m. BSCC (1,00 x 1,00)m – boca (Execução, incluindo fornecimento e transporte de todos os materiais, exclusive escavação e compactação)</v>
          </cell>
          <cell r="C241" t="str">
            <v>U</v>
          </cell>
          <cell r="D241">
            <v>1370.32</v>
          </cell>
          <cell r="E241">
            <v>934.86</v>
          </cell>
        </row>
        <row r="242">
          <cell r="A242">
            <v>40355</v>
          </cell>
          <cell r="B242" t="str">
            <v>Bueiro simples celular de concreto Padrão DER/MG. Para altura de aterro de 0 a 5,00 m. BSCC (1,00 x 1,50)m – corpo (Execução, incluindo fornecimento e transporte de todos os materiais, exclusive escavação e compactação)</v>
          </cell>
          <cell r="C242" t="str">
            <v>m</v>
          </cell>
          <cell r="D242">
            <v>1636.55</v>
          </cell>
          <cell r="E242">
            <v>1116.49</v>
          </cell>
        </row>
        <row r="243">
          <cell r="A243">
            <v>40393</v>
          </cell>
          <cell r="B243" t="str">
            <v>Bueiro simples celular de concreto Padrão DER/MG. Para altura de aterro de 0 a 5,00 m. BSCC (1,00 x 1,50)m – boca (Execução, incluindo fornecimento e transporte de todos os materiais, exclusive escavação e compactação)</v>
          </cell>
          <cell r="C243" t="str">
            <v>U</v>
          </cell>
          <cell r="D243">
            <v>2613.46</v>
          </cell>
          <cell r="E243">
            <v>1782.96</v>
          </cell>
        </row>
        <row r="244">
          <cell r="A244">
            <v>40356</v>
          </cell>
          <cell r="B244" t="str">
            <v>Bueiro simples celular de concreto Padrão DER/MG. Para altura de aterro de 0 a 5,00 m. BSCC (1,00 x 2,00)m – corpo (Execução, incluindo fornecimento e transporte de todos os materiais, exclusive escavação e compactação)</v>
          </cell>
          <cell r="C244" t="str">
            <v>m</v>
          </cell>
          <cell r="D244">
            <v>2147.31</v>
          </cell>
          <cell r="E244">
            <v>1464.94</v>
          </cell>
        </row>
        <row r="245">
          <cell r="A245">
            <v>40394</v>
          </cell>
          <cell r="B245" t="str">
            <v>Bueiro simples celular de concreto Padrão DER/MG. Para altura de aterro de 0 a 5,00 m. BSCC (1,00 x 2,00 m – boca (Execução, incluindo fornecimento e transporte de todos os materiais, exclusive escavação e compactação)</v>
          </cell>
          <cell r="C245" t="str">
            <v>U</v>
          </cell>
          <cell r="D245">
            <v>4479.8999999999996</v>
          </cell>
          <cell r="E245">
            <v>3056.28</v>
          </cell>
        </row>
        <row r="246">
          <cell r="A246">
            <v>40357</v>
          </cell>
          <cell r="B246" t="str">
            <v>Bueiro simples celular de concreto Padrão DER/MG. Para altura de aterro de 0 a 5,00 m. BSCC (1,50 x 1,00)m – corpo (Execução, incluindo fornecimento e transporte de todos os materiais, exclusive escavação e compactação)</v>
          </cell>
          <cell r="C246" t="str">
            <v>m</v>
          </cell>
          <cell r="D246">
            <v>1699.68</v>
          </cell>
          <cell r="E246">
            <v>1159.56</v>
          </cell>
        </row>
        <row r="247">
          <cell r="A247">
            <v>40395</v>
          </cell>
          <cell r="B247" t="str">
            <v>Bueiro simples celular de concreto Padrão DER/MG. Para altura de aterro de 0 a 5,00 m. BSCC (1,50 x 1,00)m – boca (Execução, incluindo fornecimento e transporte de todos os materiais, exclusive escavação e compactação)</v>
          </cell>
          <cell r="C247" t="str">
            <v>U</v>
          </cell>
          <cell r="D247">
            <v>1579.28</v>
          </cell>
          <cell r="E247">
            <v>1077.42</v>
          </cell>
        </row>
        <row r="248">
          <cell r="A248">
            <v>40358</v>
          </cell>
          <cell r="B248" t="str">
            <v>Bueiro simples celular de concreto Padrão DER/MG. Para altura de aterro de 0 a 5,00 m. BSCC (1,50 x 1,50)m – corpo (Execução, incluindo fornecimento e transporte de todos os materiais, exclusive escavação e compactação)</v>
          </cell>
          <cell r="C248" t="str">
            <v>m</v>
          </cell>
          <cell r="D248">
            <v>2130.7600000000002</v>
          </cell>
          <cell r="E248">
            <v>1453.65</v>
          </cell>
        </row>
        <row r="249">
          <cell r="A249">
            <v>40396</v>
          </cell>
          <cell r="B249" t="str">
            <v>Bueiro simples celular de concreto Padrão DER/MG. Para altura de aterro de 0 a 5,00 m. BSCC (1,50 x 1,50)m – boca (Execução, incluindo fornecimento e transporte de todos os materiais, exclusive escavação e compactação)</v>
          </cell>
          <cell r="C249" t="str">
            <v>U</v>
          </cell>
          <cell r="D249">
            <v>2937.11</v>
          </cell>
          <cell r="E249">
            <v>2003.76</v>
          </cell>
        </row>
        <row r="250">
          <cell r="A250">
            <v>40359</v>
          </cell>
          <cell r="B250" t="str">
            <v>Bueiro simples celular de concreto Padrão DER/MG. Para altura de aterro de 0 a 5,00 m. BSCC (1,50 x 2,00)m – corpo (Execução, incluindo fornecimento e transporte de todos os materiais, exclusive escavação e compactação)</v>
          </cell>
          <cell r="C250" t="str">
            <v>m</v>
          </cell>
          <cell r="D250">
            <v>2641.25</v>
          </cell>
          <cell r="E250">
            <v>1801.92</v>
          </cell>
        </row>
        <row r="251">
          <cell r="A251">
            <v>40397</v>
          </cell>
          <cell r="B251" t="str">
            <v>Bueiro simples celular de concreto Padrão DER/MG. Para altura de aterro de 0 a 5,00 m. BSCC (1,50 x 2,00)m – boca (Execução, incluindo fornecimento e transporte de todos os materiais, exclusive escavação e compactação)</v>
          </cell>
          <cell r="C251" t="str">
            <v>U</v>
          </cell>
          <cell r="D251">
            <v>4827.17</v>
          </cell>
          <cell r="E251">
            <v>3293.2</v>
          </cell>
        </row>
        <row r="252">
          <cell r="A252">
            <v>41796</v>
          </cell>
          <cell r="B252" t="str">
            <v>Bueiro simples celular de concreto Padrão DER/MG. Para altura de aterro de 0 a 5,00 m. BSCC (2,00 x 1,00)m – corpo (Execução, incluindo fornecimento e transporte de todos os materiais, exclusive escavação e compactação)</v>
          </cell>
          <cell r="C252" t="str">
            <v>m</v>
          </cell>
          <cell r="D252">
            <v>2256.67</v>
          </cell>
          <cell r="E252">
            <v>1539.55</v>
          </cell>
        </row>
        <row r="253">
          <cell r="A253">
            <v>41797</v>
          </cell>
          <cell r="B253" t="str">
            <v>Bueiro simples celular de concreto Padrão DER/MG. Para altura de aterro de 0 a 5,00 m. BSCC (2,00 x 1,00)m – boca (Execução, incluindo fornecimento e transporte de todos os materiais, exclusive escavação e compactação)</v>
          </cell>
          <cell r="C253" t="str">
            <v>U</v>
          </cell>
          <cell r="D253">
            <v>1802.79</v>
          </cell>
          <cell r="E253">
            <v>1229.9000000000001</v>
          </cell>
        </row>
        <row r="254">
          <cell r="A254">
            <v>40360</v>
          </cell>
          <cell r="B254" t="str">
            <v>Bueiro simples celular de concreto Padrão DER/MG. Para altura de aterro de 0 a 5,00 m. BSCC (2,00 x 1,50)m – corpo (Execução, incluindo fornecimento e transporte de todos os materiais, exclusive escavação e compactação)</v>
          </cell>
          <cell r="C254" t="str">
            <v>m</v>
          </cell>
          <cell r="D254">
            <v>2709.82</v>
          </cell>
          <cell r="E254">
            <v>1848.7</v>
          </cell>
        </row>
        <row r="255">
          <cell r="A255">
            <v>40398</v>
          </cell>
          <cell r="B255" t="str">
            <v>Bueiro simples celular de concreto Padrão DER/MG. Para altura de aterro de 0 a 5,00 m. BSCC (2,00 x 1,50)m – boca (Execução, incluindo fornecimento e transporte de todos os materiais, exclusive escavação e compactação)</v>
          </cell>
          <cell r="C255" t="str">
            <v>U</v>
          </cell>
          <cell r="D255">
            <v>3274.6</v>
          </cell>
          <cell r="E255">
            <v>2234</v>
          </cell>
        </row>
        <row r="256">
          <cell r="A256">
            <v>40361</v>
          </cell>
          <cell r="B256" t="str">
            <v>Bueiro simples celular de concreto Padrão DER/MG. Para altura de aterro de 0 a 5,00 m. BSCC (2,00 x 2,00)m – corpo (Execução, incluindo fornecimento e transporte de todos os materiais, exclusive escavação e compactação)</v>
          </cell>
          <cell r="C256" t="str">
            <v>m</v>
          </cell>
          <cell r="D256">
            <v>3227.3</v>
          </cell>
          <cell r="E256">
            <v>2201.73</v>
          </cell>
        </row>
        <row r="257">
          <cell r="A257">
            <v>40399</v>
          </cell>
          <cell r="B257" t="str">
            <v>Bueiro simples celular de concreto Padrão DER/MG. Para altura de aterro de 0 a 5,00 m. BSCC (2,00 x 2,00)m – boca (Execução, incluindo fornecimento e transporte de todos os materiais, exclusive escavação e compactação)</v>
          </cell>
          <cell r="C257" t="str">
            <v>U</v>
          </cell>
          <cell r="D257">
            <v>5301.52</v>
          </cell>
          <cell r="E257">
            <v>3616.81</v>
          </cell>
        </row>
        <row r="258">
          <cell r="A258">
            <v>40362</v>
          </cell>
          <cell r="B258" t="str">
            <v>Bueiro simples celular de concreto Padrão DER/MG. Para altura de aterro de 0 a 5,00 m. BSCC (2,00 x 2,50)m – corpo (Execução, incluindo fornecimento e transporte de todos os materiais, exclusive escavação e compactação)</v>
          </cell>
          <cell r="C258" t="str">
            <v>m</v>
          </cell>
          <cell r="D258">
            <v>3793.81</v>
          </cell>
          <cell r="E258">
            <v>2588.2199999999998</v>
          </cell>
        </row>
        <row r="259">
          <cell r="A259">
            <v>40400</v>
          </cell>
          <cell r="B259" t="str">
            <v>Bueiro simples celular de concreto Padrão DER/MG. Para altura de aterro de 0 a 5,00 m. BSCC (2,00 x 2,50)m – boca (Execução, incluindo fornecimento e transporte de todos os materiais, exclusive escavação e compactação)</v>
          </cell>
          <cell r="C259" t="str">
            <v>U</v>
          </cell>
          <cell r="D259">
            <v>7856.1</v>
          </cell>
          <cell r="E259">
            <v>5359.6</v>
          </cell>
        </row>
        <row r="260">
          <cell r="A260">
            <v>40363</v>
          </cell>
          <cell r="B260" t="str">
            <v>Bueiro simples celular de concreto Padrão DER/MG. Para altura de aterro de 0 a 5,00 m. BSCC (2,00 x 3,00)m – corpo (Execução, incluindo fornecimento e transporte de todos os materiais, exclusive escavação e compactação)</v>
          </cell>
          <cell r="C260" t="str">
            <v>m</v>
          </cell>
          <cell r="D260">
            <v>4451.0600000000004</v>
          </cell>
          <cell r="E260">
            <v>3036.61</v>
          </cell>
        </row>
        <row r="261">
          <cell r="A261">
            <v>40401</v>
          </cell>
          <cell r="B261" t="str">
            <v>Bueiro simples celular de concreto Padrão DER/MG. Para altura de aterro de 0 a 5,00 m. BSCC (2,00 x 3,00)m – boca (Execução, incluindo fornecimento e transporte de todos os materiais, exclusive escavação e compactação)</v>
          </cell>
          <cell r="C261" t="str">
            <v>U</v>
          </cell>
          <cell r="D261">
            <v>11187.32</v>
          </cell>
          <cell r="E261">
            <v>7632.23</v>
          </cell>
        </row>
        <row r="262">
          <cell r="A262">
            <v>40366</v>
          </cell>
          <cell r="B262" t="str">
            <v>Bueiro simples celular de concreto Padrão DER/MG. Para altura de aterro de 0 a 5,00 m. BSCC (2,50 x 2,00)m – corpo (Execução, incluindo fornecimento e transporte de todos os materiais, exclusive escavação e compactação)</v>
          </cell>
          <cell r="C262" t="str">
            <v>m</v>
          </cell>
          <cell r="D262">
            <v>3882.17</v>
          </cell>
          <cell r="E262">
            <v>2648.5</v>
          </cell>
        </row>
        <row r="263">
          <cell r="A263">
            <v>40404</v>
          </cell>
          <cell r="B263" t="str">
            <v>Bueiro simples celular de concreto Padrão DER/MG. Para altura de aterro de 0 a 5,00 m. BSCC (2,50 x 2,00)m – boca (Execução, incluindo fornecimento e transporte de todos os materiais, exclusive escavação e compactação)</v>
          </cell>
          <cell r="C263" t="str">
            <v>U</v>
          </cell>
          <cell r="D263">
            <v>5689.93</v>
          </cell>
          <cell r="E263">
            <v>3881.79</v>
          </cell>
        </row>
        <row r="264">
          <cell r="A264">
            <v>40367</v>
          </cell>
          <cell r="B264" t="str">
            <v>Bueiro simples celular de concreto Padrão DER/MG. Para altura de aterro de 0 a 5,00 m. BSCC (2,50 x 2,50)m – corpo (Execução, incluindo fornecimento e transporte de todos os materiais, exclusive escavação e compactação)</v>
          </cell>
          <cell r="C264" t="str">
            <v>m</v>
          </cell>
          <cell r="D264">
            <v>4499.0200000000004</v>
          </cell>
          <cell r="E264">
            <v>3069.33</v>
          </cell>
        </row>
        <row r="265">
          <cell r="A265">
            <v>40405</v>
          </cell>
          <cell r="B265" t="str">
            <v>Bueiro simples celular de concreto Padrão DER/MG. Para altura de aterro de 0 a 5,00 m. BSCC (2,50 x 2,50)m – boca (Execução, incluindo fornecimento e transporte de todos os materiais, exclusive escavação e compactação)</v>
          </cell>
          <cell r="C265" t="str">
            <v>U</v>
          </cell>
          <cell r="D265">
            <v>8486.8799999999992</v>
          </cell>
          <cell r="E265">
            <v>5789.93</v>
          </cell>
        </row>
        <row r="266">
          <cell r="A266">
            <v>40368</v>
          </cell>
          <cell r="B266" t="str">
            <v>Bueiro simples celular de concreto Padrão DER/MG. Para altura de aterro de 0 a 5,00 m. BSCC (2,50 x 3,00)m – corpo (Execução, incluindo fornecimento e transporte de todos os materiais, exclusive escavação e compactação)</v>
          </cell>
          <cell r="C266" t="str">
            <v>m</v>
          </cell>
          <cell r="D266">
            <v>5128.0600000000004</v>
          </cell>
          <cell r="E266">
            <v>3498.47</v>
          </cell>
        </row>
        <row r="267">
          <cell r="A267">
            <v>40406</v>
          </cell>
          <cell r="B267" t="str">
            <v>Bueiro simples celular de concreto Padrão DER/MG. Para altura de aterro de 0 a 5,00 m. BSCC (2,50 x 3,00)m – boca (Execução, incluindo fornecimento e transporte de todos os materiais, exclusive escavação e compactação)</v>
          </cell>
          <cell r="C267" t="str">
            <v>U</v>
          </cell>
          <cell r="D267">
            <v>11865.4</v>
          </cell>
          <cell r="E267">
            <v>8094.83</v>
          </cell>
        </row>
        <row r="268">
          <cell r="A268">
            <v>40370</v>
          </cell>
          <cell r="B268" t="str">
            <v>Bueiro simples celular de concreto Padrão DER/MG. Para altura de aterro de 0 a 5,00 m. BSCC (3,00 x 1,50)m – corpo (Execução, incluindo fornecimento e transporte de todos os materiais, exclusive escavação e compactação)</v>
          </cell>
          <cell r="C268" t="str">
            <v>m</v>
          </cell>
          <cell r="D268">
            <v>4160.8900000000003</v>
          </cell>
          <cell r="E268">
            <v>2838.65</v>
          </cell>
        </row>
        <row r="269">
          <cell r="A269">
            <v>40408</v>
          </cell>
          <cell r="B269" t="str">
            <v>Bueiro simples celular de concreto Padrão DER/MG. Para altura de aterro de 0 a 5,00 m. BSCC (3,00 x 1,50)m – boca (Execução, incluindo fornecimento e transporte de todos os materiais, exclusive escavação e compactação)</v>
          </cell>
          <cell r="C269" t="str">
            <v>U</v>
          </cell>
          <cell r="D269">
            <v>3938.02</v>
          </cell>
          <cell r="E269">
            <v>2686.6</v>
          </cell>
        </row>
        <row r="270">
          <cell r="A270">
            <v>40371</v>
          </cell>
          <cell r="B270" t="str">
            <v>Bueiro simples celular de concreto Padrão DER/MG. Para altura de aterro de 0 a 5,00 m. BSCC (3,00 x 2,00)m – corpo (Execução, incluindo fornecimento e transporte de todos os materiais, exclusive escavação e compactação)</v>
          </cell>
          <cell r="C270" t="str">
            <v>m</v>
          </cell>
          <cell r="D270">
            <v>4713.84</v>
          </cell>
          <cell r="E270">
            <v>3215.88</v>
          </cell>
        </row>
        <row r="271">
          <cell r="A271">
            <v>40409</v>
          </cell>
          <cell r="B271" t="str">
            <v>Bueiro simples celular de concreto Padrão DER/MG. Para altura de aterro de 0 a 5,00 m. BSCC (3,00 x 2,00)m – boca (Execução, incluindo fornecimento e transporte de todos os materiais, exclusive escavação e compactação)</v>
          </cell>
          <cell r="C271" t="str">
            <v>U</v>
          </cell>
          <cell r="D271">
            <v>6222.25</v>
          </cell>
          <cell r="E271">
            <v>4244.95</v>
          </cell>
        </row>
        <row r="272">
          <cell r="A272">
            <v>40372</v>
          </cell>
          <cell r="B272" t="str">
            <v>Bueiro simples celular de concreto Padrão DER/MG. Para altura de aterro de 0 a 5,00 m. BSCC (3,00 x 2,50)m – corpo (Execução, incluindo fornecimento e transporte de todos os materiais, exclusive escavação e compactação)</v>
          </cell>
          <cell r="C272" t="str">
            <v>m</v>
          </cell>
          <cell r="D272">
            <v>5279.23</v>
          </cell>
          <cell r="E272">
            <v>3601.6</v>
          </cell>
        </row>
        <row r="273">
          <cell r="A273">
            <v>40410</v>
          </cell>
          <cell r="B273" t="str">
            <v>Bueiro simples celular de concreto Padrão DER/MG. Para altura de aterro de 0 a 5,00 m. BSCC (3,00 x 2,50)m – boca (Execução, incluindo fornecimento e transporte de todos os materiais, exclusive escavação e compactação)</v>
          </cell>
          <cell r="C273" t="str">
            <v>U</v>
          </cell>
          <cell r="D273">
            <v>9041.4500000000007</v>
          </cell>
          <cell r="E273">
            <v>6168.27</v>
          </cell>
        </row>
        <row r="274">
          <cell r="A274">
            <v>40373</v>
          </cell>
          <cell r="B274" t="str">
            <v>Bueiro simples celular de concreto Padrão DER/MG. Para altura de aterro de 0 a 5,00 m. BSCC (3,00 x 3,00)m – corpo (Execução, incluindo fornecimento e transporte de todos os materiais, exclusive escavação e compactação)</v>
          </cell>
          <cell r="C274" t="str">
            <v>m</v>
          </cell>
          <cell r="D274">
            <v>5924.91</v>
          </cell>
          <cell r="E274">
            <v>4042.1</v>
          </cell>
        </row>
        <row r="275">
          <cell r="A275">
            <v>40411</v>
          </cell>
          <cell r="B275" t="str">
            <v>Bueiro simples celular de concreto Padrão DER/MG. Para altura de aterro de 0 a 5,00 m. BSCC (3,00 x 3,00)m – boca (Execução, incluindo fornecimento e transporte de todos os materiais, exclusive escavação e compactação)</v>
          </cell>
          <cell r="C275" t="str">
            <v>U</v>
          </cell>
          <cell r="D275">
            <v>12533.02</v>
          </cell>
          <cell r="E275">
            <v>8550.2900000000009</v>
          </cell>
        </row>
        <row r="276">
          <cell r="A276">
            <v>43343</v>
          </cell>
          <cell r="B276" t="str">
            <v>Bueiro simples celular de concreto Padrão DER/MG. Para altura de aterro de 0 a 5,00 m. BSCC (3,00 x 3,50)m – corpo (Execução, incluindo fornecimento e transporte de todos os materiais, exclusive escavação e compactação)</v>
          </cell>
          <cell r="C276" t="str">
            <v>m</v>
          </cell>
          <cell r="D276">
            <v>6629.32</v>
          </cell>
          <cell r="E276">
            <v>4522.66</v>
          </cell>
        </row>
        <row r="277">
          <cell r="A277">
            <v>40412</v>
          </cell>
          <cell r="B277" t="str">
            <v>Bueiro simples celular de concreto Padrão DER/MG. Para altura de aterro de 0 a 5,00 m. BSCC (3,00 x 3,50)m – boca (Execução, incluindo fornecimento e transporte de todos os materiais, exclusive escavação e compactação)</v>
          </cell>
          <cell r="C277" t="str">
            <v>U</v>
          </cell>
          <cell r="D277">
            <v>16780.240000000002</v>
          </cell>
          <cell r="E277">
            <v>11447.84</v>
          </cell>
        </row>
        <row r="278">
          <cell r="A278">
            <v>40375</v>
          </cell>
          <cell r="B278" t="str">
            <v>Bueiro simples celular de concreto Padrão DER/MG. Para altura de aterro de 0 a 5,00 m. BSCC (3,50 x 2,50)m – corpo (Execução, incluindo fornecimento e transporte de todos os materiais, exclusive escavação e compactação)</v>
          </cell>
          <cell r="C278" t="str">
            <v>m</v>
          </cell>
          <cell r="D278">
            <v>6158.79</v>
          </cell>
          <cell r="E278">
            <v>4201.66</v>
          </cell>
        </row>
        <row r="279">
          <cell r="A279">
            <v>40414</v>
          </cell>
          <cell r="B279" t="str">
            <v>Bueiro simples celular de concreto Padrão DER/MG. Para altura de aterro de 0 a 5,00 m. BSCC (3,50 x 2,50)m – boca (Execução, incluindo fornecimento e transporte de todos os materiais, exclusive escavação e compactação)</v>
          </cell>
          <cell r="C279" t="str">
            <v>U</v>
          </cell>
          <cell r="D279">
            <v>9592.44</v>
          </cell>
          <cell r="E279">
            <v>6544.17</v>
          </cell>
        </row>
        <row r="280">
          <cell r="A280">
            <v>40376</v>
          </cell>
          <cell r="B280" t="str">
            <v>Bueiro simples celular de concreto Padrão DER/MG. Para altura de aterro de 0 a 5,00 m. BSCC (3,50 x 3,00)m – corpo (Execução, incluindo fornecimento e transporte de todos os materiais, exclusive escavação e compactação)</v>
          </cell>
          <cell r="C280" t="str">
            <v>m</v>
          </cell>
          <cell r="D280">
            <v>6798.82</v>
          </cell>
          <cell r="E280">
            <v>4638.3</v>
          </cell>
        </row>
        <row r="281">
          <cell r="A281">
            <v>40415</v>
          </cell>
          <cell r="B281" t="str">
            <v>Bueiro simples celular de concreto Padrão DER/MG. Para altura de aterro de 0 a 5,00 m. BSCC (3,50 x 3,00)m – boca (Execução, incluindo fornecimento e transporte de todos os materiais, exclusive escavação e compactação)</v>
          </cell>
          <cell r="C281" t="str">
            <v>U</v>
          </cell>
          <cell r="D281">
            <v>13244.03</v>
          </cell>
          <cell r="E281">
            <v>9035.36</v>
          </cell>
        </row>
        <row r="282">
          <cell r="A282">
            <v>40388</v>
          </cell>
          <cell r="B282" t="str">
            <v>Bueiro simples celular de concreto Padrão DER/MG. Para altura de aterro de 0 a 5,00 m. BSCC (3,50 x 3,50)m – corpo (Execução, incluindo fornecimento e transporte de todos os materiais, exclusive escavação e compactação)</v>
          </cell>
          <cell r="C282" t="str">
            <v>m</v>
          </cell>
          <cell r="D282">
            <v>7511.71</v>
          </cell>
          <cell r="E282">
            <v>5124.6499999999996</v>
          </cell>
        </row>
        <row r="283">
          <cell r="A283">
            <v>40416</v>
          </cell>
          <cell r="B283" t="str">
            <v>Bueiro simples celular de concreto Padrão DER/MG. Para altura de aterro de 0 a 5,00 m. BSCC (3,50 x 3,50)m – boca (Execução, incluindo fornecimento e transporte de todos os materiais, exclusive escavação e compactação)</v>
          </cell>
          <cell r="C283" t="str">
            <v>U</v>
          </cell>
          <cell r="D283">
            <v>17617.03</v>
          </cell>
          <cell r="E283">
            <v>12018.71</v>
          </cell>
        </row>
        <row r="284">
          <cell r="A284">
            <v>40389</v>
          </cell>
          <cell r="B284" t="str">
            <v>Bueiro simples celular de concreto Padrão DER/MG. Para altura de aterro de 0 a 5,00 m. BSCC (3,50 x 4,00)m – corpo escavação e compactação) (Execução, incluindo fornecimento e transporte de todos os materiais, exclusive</v>
          </cell>
          <cell r="C284" t="str">
            <v>m</v>
          </cell>
          <cell r="D284">
            <v>8395.99</v>
          </cell>
          <cell r="E284">
            <v>5727.92</v>
          </cell>
        </row>
        <row r="285">
          <cell r="A285">
            <v>40417</v>
          </cell>
          <cell r="B285" t="str">
            <v>Bueiro simples celular de concreto Padrão DER/MG. Para altura de aterro de 0 a 5,00 m. BSCC (3,50 x 4,00)m – boca (Execução, incluindo fornecimento e transporte de todos os materiais, exclusive escavação e compactação)</v>
          </cell>
          <cell r="C285" t="str">
            <v>U</v>
          </cell>
          <cell r="D285">
            <v>23109.83</v>
          </cell>
          <cell r="E285">
            <v>15766.02</v>
          </cell>
        </row>
        <row r="286">
          <cell r="A286">
            <v>40429</v>
          </cell>
          <cell r="B286" t="str">
            <v>Bueiro duplo celular de concreto Padrão DER/MG. Para altura de aterro de 0 a 5,00 m. BDCC (1,00 x 1,00)m – corpo (Execução, incluindo fornecimento e transporte de todos os materiais, exclusive escavação e compactação)</v>
          </cell>
          <cell r="C286" t="str">
            <v>m</v>
          </cell>
          <cell r="D286">
            <v>1929.7</v>
          </cell>
          <cell r="E286">
            <v>1316.48</v>
          </cell>
        </row>
        <row r="287">
          <cell r="A287">
            <v>40453</v>
          </cell>
          <cell r="B287" t="str">
            <v>Bueiro duplo celular de concreto Padrão DER/MG. Para altura de aterro de 0 a 5,00 m. BDCC (1,00 x 1,00)m – boca (Execução, incluindo fornecimento e transporte de todos os materiais, exclusive escavação e compactação)</v>
          </cell>
          <cell r="C287" t="str">
            <v>U</v>
          </cell>
          <cell r="D287">
            <v>1370.32</v>
          </cell>
          <cell r="E287">
            <v>934.86</v>
          </cell>
        </row>
        <row r="288">
          <cell r="A288">
            <v>40431</v>
          </cell>
          <cell r="B288" t="str">
            <v>Bueiro duplo celular de concreto Padrão DER/MG. Para altura de aterro de 0 a 5,00 m. BDCC (1,50 x 2,00)m – corpo (Execução, incluindo fornecimento e transporte de todos os materiais, exclusive escavação e compactação)</v>
          </cell>
          <cell r="C288" t="str">
            <v>m</v>
          </cell>
          <cell r="D288">
            <v>4013.39</v>
          </cell>
          <cell r="E288">
            <v>2738.02</v>
          </cell>
        </row>
        <row r="289">
          <cell r="A289">
            <v>40455</v>
          </cell>
          <cell r="B289" t="str">
            <v>Bueiro duplo celular de concreto Padrão DER/MG. Para altura de aterro de 0 a 5,00 m. BDCC (1,50 x 2,00)m – boca (Execução, incluindo fornecimento e transporte de todos os materiais, exclusive escavação e compactação)</v>
          </cell>
          <cell r="C289" t="str">
            <v>U</v>
          </cell>
          <cell r="D289">
            <v>4827.17</v>
          </cell>
          <cell r="E289">
            <v>3293.2</v>
          </cell>
        </row>
        <row r="290">
          <cell r="A290">
            <v>40432</v>
          </cell>
          <cell r="B290" t="str">
            <v>Bueiro duplo celular de concreto Padrão DER/MG. Para altura de aterro de 0 a 5,00 m. BDCC (2,00 x 1,50)m – corpo (Execução, incluindo fornecimento e transporte de todos os materiais, exclusive escavação e compactação)</v>
          </cell>
          <cell r="C290" t="str">
            <v>m</v>
          </cell>
          <cell r="D290">
            <v>4391.33</v>
          </cell>
          <cell r="E290">
            <v>2995.86</v>
          </cell>
        </row>
        <row r="291">
          <cell r="A291">
            <v>40456</v>
          </cell>
          <cell r="B291" t="str">
            <v>Bueiro duplo celular de concreto Padrão DER/MG. Para altura de aterro de 0 a 5,00 m. BDCC (2,00 x 1,50)m – boca (Execução, incluindo fornecimento e transporte de todos os materiais, exclusive escavação e compactação)</v>
          </cell>
          <cell r="C291" t="str">
            <v>U</v>
          </cell>
          <cell r="D291">
            <v>3274.6</v>
          </cell>
          <cell r="E291">
            <v>2234</v>
          </cell>
        </row>
        <row r="292">
          <cell r="A292">
            <v>40433</v>
          </cell>
          <cell r="B292" t="str">
            <v>Bueiro duplo celular de concreto Padrão DER/MG. Para altura de aterro de 0 a 5,00 m. BDCC (2,00 x 2,00)m – corpo (Execução, incluindo fornecimento e transporte de todos os materiais, exclusive escavação e compactação)</v>
          </cell>
          <cell r="C292" t="str">
            <v>m</v>
          </cell>
          <cell r="D292">
            <v>5113.25</v>
          </cell>
          <cell r="E292">
            <v>3488.37</v>
          </cell>
        </row>
        <row r="293">
          <cell r="A293">
            <v>40457</v>
          </cell>
          <cell r="B293" t="str">
            <v>Bueiro duplo celular de concreto Padrão DER/MG. Para altura de aterro de 0 a 5,00 m. BDCC (2,00 x 2,00)m – boca (Execução, incluindo fornecimento e transporte de todos os materiais, exclusive escavação e compactação)</v>
          </cell>
          <cell r="C293" t="str">
            <v>U</v>
          </cell>
          <cell r="D293">
            <v>5301.52</v>
          </cell>
          <cell r="E293">
            <v>3616.81</v>
          </cell>
        </row>
        <row r="294">
          <cell r="A294">
            <v>40434</v>
          </cell>
          <cell r="B294" t="str">
            <v>Bueiro duplo celular de concreto Padrão DER/MG. Para altura de aterro de 0 a 5,00 m. BDCC (2,00 x 2,50)m – corpo (Execução, incluindo fornecimento e transporte de todos os materiais, exclusive escavação e compactação)</v>
          </cell>
          <cell r="C294" t="str">
            <v>m</v>
          </cell>
          <cell r="D294">
            <v>5896.62</v>
          </cell>
          <cell r="E294">
            <v>4022.8</v>
          </cell>
        </row>
        <row r="295">
          <cell r="A295">
            <v>40458</v>
          </cell>
          <cell r="B295" t="str">
            <v>Bueiro duplo celular de concreto Padrão DER/MG. Para altura de aterro de 0 a 5,00 m. BDCC (2,00 x 2,50)m – boca (Execução, incluindo fornecimento e transporte de todos os materiais, exclusive escavação e compactação)</v>
          </cell>
          <cell r="C295" t="str">
            <v>U</v>
          </cell>
          <cell r="D295">
            <v>7856.1</v>
          </cell>
          <cell r="E295">
            <v>5359.6</v>
          </cell>
        </row>
        <row r="296">
          <cell r="A296">
            <v>40435</v>
          </cell>
          <cell r="B296" t="str">
            <v>Bueiro duplo celular de concreto Padrão DER/MG. Para altura de aterro de 0 a 5,00 m. BDCC (2,00 x 3,00)m – corpo (Execução, incluindo fornecimento e transporte de todos os materiais, exclusive escavação e compactação)</v>
          </cell>
          <cell r="C296" t="str">
            <v>m</v>
          </cell>
          <cell r="D296">
            <v>6811.03</v>
          </cell>
          <cell r="E296">
            <v>4646.63</v>
          </cell>
        </row>
        <row r="297">
          <cell r="A297">
            <v>40459</v>
          </cell>
          <cell r="B297" t="str">
            <v>Bueiro duplo celular de concreto Padrão DER/MG. Para altura de aterro de 0 a 5,00 m. BDCC (2,00 x 3,00)m – boca (Execução, incluindo fornecimento e transporte de todos os materiais, exclusive escavação e compactação)</v>
          </cell>
          <cell r="C297" t="str">
            <v>U</v>
          </cell>
          <cell r="D297">
            <v>11187.32</v>
          </cell>
          <cell r="E297">
            <v>7632.23</v>
          </cell>
        </row>
        <row r="298">
          <cell r="A298">
            <v>40436</v>
          </cell>
          <cell r="B298" t="str">
            <v>Bueiro duplo celular de concreto Padrão DER/MG. Para altura de aterro de 0 a 5,00 m. BDCC (2,50 x 1,50)m – corpo (Execução, incluindo fornecimento e transporte de todos os materiais, exclusive escavação e compactação)</v>
          </cell>
          <cell r="C298" t="str">
            <v>m</v>
          </cell>
          <cell r="D298">
            <v>5577.31</v>
          </cell>
          <cell r="E298">
            <v>3804.96</v>
          </cell>
        </row>
        <row r="299">
          <cell r="A299">
            <v>40460</v>
          </cell>
          <cell r="B299" t="str">
            <v>Bueiro duplo celular de concreto Padrão DER/MG. Para altura de aterro de 0 a 5,00 m. BDCC (2,50 x 1,50)m – boca (Execução, incluindo fornecimento e transporte de todos os materiais, exclusive escavação e compactação)</v>
          </cell>
          <cell r="C299" t="str">
            <v>U</v>
          </cell>
          <cell r="D299">
            <v>3634.23</v>
          </cell>
          <cell r="E299">
            <v>2479.35</v>
          </cell>
        </row>
        <row r="300">
          <cell r="A300">
            <v>40437</v>
          </cell>
          <cell r="B300" t="str">
            <v>Bueiro duplo celular de concreto Padrão DER/MG. Para altura de aterro de 0 a 5,00 m. BDCC (2,50 x 2,00)m – corpo (Execução, incluindo fornecimento e transporte de todos os materiais, exclusive escavação e compactação)</v>
          </cell>
          <cell r="C300" t="str">
            <v>m</v>
          </cell>
          <cell r="D300">
            <v>6265.22</v>
          </cell>
          <cell r="E300">
            <v>4274.2700000000004</v>
          </cell>
        </row>
        <row r="301">
          <cell r="A301">
            <v>40461</v>
          </cell>
          <cell r="B301" t="str">
            <v>Bueiro duplo celular de concreto Padrão DER/MG. Para altura de aterro de 0 a 5,00 m. BDCC (2,50 x 2,00)m – boca  (Execução, incluindo fornecimento e transporte de todos os materiais, exclusive escavação e compactação)</v>
          </cell>
          <cell r="C301" t="str">
            <v>U</v>
          </cell>
          <cell r="D301">
            <v>5689.93</v>
          </cell>
          <cell r="E301">
            <v>3881.79</v>
          </cell>
        </row>
        <row r="302">
          <cell r="A302">
            <v>40438</v>
          </cell>
          <cell r="B302" t="str">
            <v>Bueiro duplo celular de concreto Padrão DER/MG. Para altura de aterro de 0 a 5,00 m. BDCC (2,50 x 2,50)m – corpo (Execução, incluindo fornecimento e transporte de todos os materiais, exclusive escavação e compactação)</v>
          </cell>
          <cell r="C302" t="str">
            <v>m</v>
          </cell>
          <cell r="D302">
            <v>7111.33</v>
          </cell>
          <cell r="E302">
            <v>4851.5</v>
          </cell>
        </row>
        <row r="303">
          <cell r="A303">
            <v>40462</v>
          </cell>
          <cell r="B303" t="str">
            <v>Bueiro duplo celular de concreto Padrão DER/MG. Para altura de aterro de 0 a 5,00 m. BDCC (2,50 x 2,50)m – boca (Execução, incluindo fornecimento e transporte de todos os materiais, exclusive escavação e compactação)</v>
          </cell>
          <cell r="C303" t="str">
            <v>U</v>
          </cell>
          <cell r="D303">
            <v>8486.8799999999992</v>
          </cell>
          <cell r="E303">
            <v>5789.93</v>
          </cell>
        </row>
        <row r="304">
          <cell r="A304">
            <v>40439</v>
          </cell>
          <cell r="B304" t="str">
            <v>Bueiro duplo celular de concreto Padrão DER/MG. Para altura de aterro de 0 a 5,00 m. BDCC (2,50 x 3,00)m – corpo (Execução, incluindo fornecimento e transporte de todos os materiais, exclusive escavação e compactação)</v>
          </cell>
          <cell r="C304" t="str">
            <v>m</v>
          </cell>
          <cell r="D304">
            <v>7965.82</v>
          </cell>
          <cell r="E304">
            <v>5434.45</v>
          </cell>
        </row>
        <row r="305">
          <cell r="A305">
            <v>40463</v>
          </cell>
          <cell r="B305" t="str">
            <v>Bueiro duplo celular de concreto Padrão DER/MG. Para altura de aterro de 0 a 5,00 m. BDCC (2,50 x 3,00)m – boca (Execução, incluindo fornecimento e transporte de todos os materiais, exclusive escavação e compactação)</v>
          </cell>
          <cell r="C305" t="str">
            <v>U</v>
          </cell>
          <cell r="D305">
            <v>11865.4</v>
          </cell>
          <cell r="E305">
            <v>8094.83</v>
          </cell>
        </row>
        <row r="306">
          <cell r="A306">
            <v>40440</v>
          </cell>
          <cell r="B306" t="str">
            <v>Bueiro duplo celular de concreto Padrão DER/MG. Para altura de aterro de 0 a 5,00 m. BDCC (3,00 x 2,00)m – corpo (Execução, incluindo fornecimento e transporte de todos os materiais, exclusive escavação e compactação)</v>
          </cell>
          <cell r="C306" t="str">
            <v>m</v>
          </cell>
          <cell r="D306">
            <v>7673.73</v>
          </cell>
          <cell r="E306">
            <v>5235.18</v>
          </cell>
        </row>
        <row r="307">
          <cell r="A307">
            <v>40464</v>
          </cell>
          <cell r="B307" t="str">
            <v>Bueiro duplo celular de concreto Padrão DER/MG. Para altura de aterro de 0 a 5,00 m. BDCC (3,00 x 2,00)m – boca (Execução, incluindo fornecimento e transporte de todos os materiais, exclusive escavação e compactação)</v>
          </cell>
          <cell r="C307" t="str">
            <v>U</v>
          </cell>
          <cell r="D307">
            <v>6222.25</v>
          </cell>
          <cell r="E307">
            <v>4244.95</v>
          </cell>
        </row>
        <row r="308">
          <cell r="A308">
            <v>40441</v>
          </cell>
          <cell r="B308" t="str">
            <v>Bueiro duplo celular de concreto Padrão DER/MG. Para altura de aterro de 0 a 5,00 m. BDCC (3,00 x 2,50)m – corpo (Execução, incluindo fornecimento e transporte de todos os materiais, exclusive escavação e compactação)</v>
          </cell>
          <cell r="C308" t="str">
            <v>m</v>
          </cell>
          <cell r="D308">
            <v>8430.9</v>
          </cell>
          <cell r="E308">
            <v>5751.74</v>
          </cell>
        </row>
        <row r="309">
          <cell r="A309">
            <v>40465</v>
          </cell>
          <cell r="B309" t="str">
            <v>Bueiro duplo celular de concreto Padrão DER/MG. Para altura de aterro de 0 a 5,00 m. BDCC (3,00 x 2,50)m – boca (Execução, incluindo fornecimento e transporte de todos os materiais, exclusive escavação e compactação)</v>
          </cell>
          <cell r="C309" t="str">
            <v>U</v>
          </cell>
          <cell r="D309">
            <v>9041.4500000000007</v>
          </cell>
          <cell r="E309">
            <v>6168.27</v>
          </cell>
        </row>
        <row r="310">
          <cell r="A310">
            <v>40442</v>
          </cell>
          <cell r="B310" t="str">
            <v>Bueiro duplo celular de concreto Padrão DER/MG. Para altura de aterro de 0 a 5,00 m. BDCC (3,00 x 3,00)m – corpo (Execução, incluindo fornecimento e transporte de todos os materiais, exclusive escavação e compactação)</v>
          </cell>
          <cell r="C310" t="str">
            <v>m</v>
          </cell>
          <cell r="D310">
            <v>9288.5300000000007</v>
          </cell>
          <cell r="E310">
            <v>6336.83</v>
          </cell>
        </row>
        <row r="311">
          <cell r="A311">
            <v>40466</v>
          </cell>
          <cell r="B311" t="str">
            <v>Bueiro duplo celular de concreto Padrão DER/MG. Para altura de aterro de 0 a 5,00 m. BDCC (3,00 x 3,00)m – boca (Execução, incluindo fornecimento e transporte de todos os materiais, exclusive escavação e compactação)</v>
          </cell>
          <cell r="C311" t="str">
            <v>U</v>
          </cell>
          <cell r="D311">
            <v>12533.02</v>
          </cell>
          <cell r="E311">
            <v>8550.2900000000009</v>
          </cell>
        </row>
        <row r="312">
          <cell r="A312">
            <v>40443</v>
          </cell>
          <cell r="B312" t="str">
            <v>Bueiro duplo celular de concreto Padrão DER/MG. Para altura de aterro de 0 a 5,00 m. BDCC (3,00 x 3,50)m – corpo (Execução, incluindo fornecimento e transporte de todos os materiais, exclusive escavação e compactação)</v>
          </cell>
          <cell r="C312" t="str">
            <v>m</v>
          </cell>
          <cell r="D312">
            <v>10265.07</v>
          </cell>
          <cell r="E312">
            <v>7003.05</v>
          </cell>
        </row>
        <row r="313">
          <cell r="A313">
            <v>40467</v>
          </cell>
          <cell r="B313" t="str">
            <v>Bueiro duplo celular de concreto Padrão DER/MG. Para altura de aterro de 0 a 5,00 m. BDCC (3,00 x 3,50)m – boca (Execução, incluindo fornecimento e transporte de todos os materiais, exclusive escavação e compactação)</v>
          </cell>
          <cell r="C313" t="str">
            <v>U</v>
          </cell>
          <cell r="D313">
            <v>16780.240000000002</v>
          </cell>
          <cell r="E313">
            <v>11447.84</v>
          </cell>
        </row>
        <row r="314">
          <cell r="A314">
            <v>40444</v>
          </cell>
          <cell r="B314" t="str">
            <v>Bueiro duplo celular de concreto Padrão DER/MG. Para altura de aterro de 0 a 5,00 m. BDCC (3,50 x 3,00)m – corpo (Execução, incluindo fornecimento e transporte de todos os materiais, exclusive escavação e compactação)</v>
          </cell>
          <cell r="C314" t="str">
            <v>m</v>
          </cell>
          <cell r="D314">
            <v>10774.6</v>
          </cell>
          <cell r="E314">
            <v>7350.66</v>
          </cell>
        </row>
        <row r="315">
          <cell r="A315">
            <v>40469</v>
          </cell>
          <cell r="B315" t="str">
            <v>Bueiro duplo celular de concreto Padrão DER/MG. Para altura de aterro de 0 a 5,00 m. BDCC (3,50 x 3,00)m – boca (Execução, incluindo fornecimento e transporte de todos os materiais, exclusive escavação e compactação)</v>
          </cell>
          <cell r="C315" t="str">
            <v>U</v>
          </cell>
          <cell r="D315">
            <v>13244.03</v>
          </cell>
          <cell r="E315">
            <v>9035.36</v>
          </cell>
        </row>
        <row r="316">
          <cell r="A316">
            <v>40445</v>
          </cell>
          <cell r="B316" t="str">
            <v>Bueiro duplo celular de concreto Padrão DER/MG. Para altura de aterro de 0 a 5,00 m. BDCC (3,50 x 3,50)m – corpo (Execução, incluindo fornecimento e transporte de todos os materiais, exclusive escavação e compactação)</v>
          </cell>
          <cell r="C316" t="str">
            <v>m</v>
          </cell>
          <cell r="D316">
            <v>11733.99</v>
          </cell>
          <cell r="E316">
            <v>8005.18</v>
          </cell>
        </row>
        <row r="317">
          <cell r="A317">
            <v>41798</v>
          </cell>
          <cell r="B317" t="str">
            <v>Bueiro duplo celular de concreto Padrão DER/MG. Para altura de aterro de 0 a 5,00 m. BDCC (3,50 x 3,50)m – boca (Execução, incluindo fornecimento e transporte de todos os materiais, exclusive escavação e compactação)</v>
          </cell>
          <cell r="C317" t="str">
            <v>U</v>
          </cell>
          <cell r="D317">
            <v>17617.03</v>
          </cell>
          <cell r="E317">
            <v>12018.71</v>
          </cell>
        </row>
        <row r="318">
          <cell r="A318">
            <v>40447</v>
          </cell>
          <cell r="B318" t="str">
            <v>Bueiro duplo celular de concreto Padrão DER/MG. Para altura de aterro de 0 a 5,00 m. BDCC (4,00 x 4,00)m – corpo (Execução, incluindo fornecimento e transporte de todos os materiais, exclusive escavação e compactação)</v>
          </cell>
          <cell r="C318" t="str">
            <v>m</v>
          </cell>
          <cell r="D318">
            <v>14552.01</v>
          </cell>
          <cell r="E318">
            <v>9927.69</v>
          </cell>
        </row>
        <row r="319">
          <cell r="A319">
            <v>40471</v>
          </cell>
          <cell r="B319" t="str">
            <v>Bueiro duplo celular de concreto Padrão DER/MG. Para altura de aterro de 0 a 5,00 m. BDCC (4,00 x 4,00)m – boca (Execução, incluindo fornecimento e transporte de todos os materiais, exclusive escavação e compactação)</v>
          </cell>
          <cell r="C319" t="str">
            <v>U</v>
          </cell>
          <cell r="D319">
            <v>23662.85</v>
          </cell>
          <cell r="E319">
            <v>16143.3</v>
          </cell>
        </row>
        <row r="320">
          <cell r="A320">
            <v>40483</v>
          </cell>
          <cell r="B320" t="str">
            <v>Bueiro triplo celular de concreto Padrão DER/MG. Para altura de aterro de 0 a 5,00 m. BTCC (2,00 x 2,00)m – corpo (Execução, incluindo fornecimento e transporte de todos os materiais, exclusive escavação e compactação)</v>
          </cell>
          <cell r="C320" t="str">
            <v>m</v>
          </cell>
          <cell r="D320">
            <v>7119.13</v>
          </cell>
          <cell r="E320">
            <v>4856.82</v>
          </cell>
        </row>
        <row r="321">
          <cell r="A321">
            <v>40504</v>
          </cell>
          <cell r="B321" t="str">
            <v>Bueiro triplo celular de concreto Padrão DER/MG. Para altura de aterro de 0 a 5,00 m. BTCC (2,00 x 2,00)m – boca (Execução, incluindo fornecimento e transporte de todos os materiais, exclusive escavação e compactação)</v>
          </cell>
          <cell r="C321" t="str">
            <v>U</v>
          </cell>
          <cell r="D321">
            <v>5301.52</v>
          </cell>
          <cell r="E321">
            <v>3616.81</v>
          </cell>
        </row>
        <row r="322">
          <cell r="A322">
            <v>42271</v>
          </cell>
          <cell r="B322" t="str">
            <v>Bueiro triplo celular de concreto Padrão DER/MG. Para altura de aterro de 0 a 5,00 m. BTCC (2,50 x 1,50)m – corpo (Execução, incluindo fornecimento e transporte de todos os materiais, exclusive escavação e compactação)</v>
          </cell>
          <cell r="C322" t="str">
            <v>m</v>
          </cell>
          <cell r="D322">
            <v>7941.89</v>
          </cell>
          <cell r="E322">
            <v>5418.13</v>
          </cell>
        </row>
        <row r="323">
          <cell r="A323">
            <v>42272</v>
          </cell>
          <cell r="B323" t="str">
            <v>Bueiro triplo celular de concreto Padrão DER/MG. Para altura de aterro de 0 a 5,00 m. BTCC (2,50 x 1,50)m – boca (Execução, incluindo fornecimento e transporte de todos os materiais, exclusive escavação e compactação)</v>
          </cell>
          <cell r="C323" t="str">
            <v>U</v>
          </cell>
          <cell r="D323">
            <v>3634.23</v>
          </cell>
          <cell r="E323">
            <v>2479.35</v>
          </cell>
        </row>
        <row r="324">
          <cell r="A324">
            <v>40494</v>
          </cell>
          <cell r="B324" t="str">
            <v>Bueiro triplo celular de concreto Padrão DER/MG. Para altura de aterro de 0 a 5,00 m. BTCC (2,50 x 2,50)m – corpo (Execução, incluindo fornecimento e transporte de todos os materiais, exclusive escavação e compactação)</v>
          </cell>
          <cell r="C324" t="str">
            <v>m</v>
          </cell>
          <cell r="D324">
            <v>9886.0400000000009</v>
          </cell>
          <cell r="E324">
            <v>6744.47</v>
          </cell>
        </row>
        <row r="325">
          <cell r="A325">
            <v>40505</v>
          </cell>
          <cell r="B325" t="str">
            <v>Bueiro triplo celular de concreto Padrão DER/MG. Para altura de aterro de 0 a 5,00 m. BTCC (2,50 x 2,50)m – boca (Execução, incluindo fornecimento e transporte de todos os materiais, exclusive escavação e compactação)</v>
          </cell>
          <cell r="C325" t="str">
            <v>U</v>
          </cell>
          <cell r="D325">
            <v>8486.8799999999992</v>
          </cell>
          <cell r="E325">
            <v>5789.93</v>
          </cell>
        </row>
        <row r="326">
          <cell r="A326">
            <v>41799</v>
          </cell>
          <cell r="B326" t="str">
            <v>Bueiro triplo celular de concreto Padrão DER/MG. Para altura de aterro de 0 a 5,00 m. BTCC (3,00 x2,00)m – corpo (Execução, incluindo fornecimento e transporte de todos os materiais, exclusive escavação e compactação)</v>
          </cell>
          <cell r="C326" t="str">
            <v>m</v>
          </cell>
          <cell r="D326">
            <v>10846.66</v>
          </cell>
          <cell r="E326">
            <v>7399.82</v>
          </cell>
        </row>
        <row r="327">
          <cell r="A327">
            <v>44766</v>
          </cell>
          <cell r="B327" t="str">
            <v>Bueiro triplo celular de concreto Padrão DER/MG. Para altura de aterro de 0 a 5,00 m. BTCC (3,00 x 2,00)m – boca (Execução, incluindo fornecimento e transporte de todos os materiais, exclusive escavação e compactação)</v>
          </cell>
          <cell r="C327" t="str">
            <v>U</v>
          </cell>
          <cell r="D327">
            <v>6222.25</v>
          </cell>
          <cell r="E327">
            <v>4244.95</v>
          </cell>
        </row>
        <row r="328">
          <cell r="A328">
            <v>40485</v>
          </cell>
          <cell r="B328" t="str">
            <v>Bueiro triplo celular de concreto Padrão DER/MG. Para altura de aterro de 0 a 5,00 m. BTCC (3,00 x 2,50)m – corpo (Execução, incluindo fornecimento e transporte de todos os materiais, exclusive escavação e compactação)</v>
          </cell>
          <cell r="C328" t="str">
            <v>m</v>
          </cell>
          <cell r="D328">
            <v>11803.24</v>
          </cell>
          <cell r="E328">
            <v>8052.42</v>
          </cell>
        </row>
        <row r="329">
          <cell r="A329">
            <v>40496</v>
          </cell>
          <cell r="B329" t="str">
            <v>Bueiro triplo celular de concreto Padrão DER/MG. Para altura de aterro de 0 a 5,00 m. BTCC (3,00 x 2,50)m – boca (Execução, incluindo fornecimento e transporte de todos os materiais, exclusive escavação e compactação)</v>
          </cell>
          <cell r="C329" t="str">
            <v>U</v>
          </cell>
          <cell r="D329">
            <v>9041.4500000000007</v>
          </cell>
          <cell r="E329">
            <v>6168.27</v>
          </cell>
        </row>
        <row r="330">
          <cell r="A330">
            <v>40486</v>
          </cell>
          <cell r="B330" t="str">
            <v>Bueiro triplo celular de concreto Padrão DER/MG. Para altura de aterro de 0 a 5,00 m. BTCC (3,00 x 3,00)m – corpo (Execução, incluindo fornecimento e transporte de todos os materiais, exclusive escavação e compactação)</v>
          </cell>
          <cell r="C330" t="str">
            <v>m</v>
          </cell>
          <cell r="D330">
            <v>12872.71</v>
          </cell>
          <cell r="E330">
            <v>8782.0400000000009</v>
          </cell>
        </row>
        <row r="331">
          <cell r="A331">
            <v>40497</v>
          </cell>
          <cell r="B331" t="str">
            <v>Bueiro triplo celular de concreto Padrão DER/MG. Para altura de aterro de 0 a 5,00 m. BTCC (3,00 x 3,00 m – boca (Execução, incluindo fornecimento e transporte de todos os materiais, exclusive escavação e compactação)</v>
          </cell>
          <cell r="C331" t="str">
            <v>U</v>
          </cell>
          <cell r="D331">
            <v>12533.02</v>
          </cell>
          <cell r="E331">
            <v>8550.2900000000009</v>
          </cell>
        </row>
        <row r="332">
          <cell r="A332">
            <v>40487</v>
          </cell>
          <cell r="B332" t="str">
            <v>Bueiro triplo celular de concreto Padrão DER/MG. Para altura de aterro de 0 a 5,00 m. BTCC (3,00 x 3,50)m – corpo (Execução, incluindo fornecimento e transporte de todos os materiais, exclusive escavação e compactação)</v>
          </cell>
          <cell r="C332" t="str">
            <v>m</v>
          </cell>
          <cell r="D332">
            <v>14105.61</v>
          </cell>
          <cell r="E332">
            <v>9623.15</v>
          </cell>
        </row>
        <row r="333">
          <cell r="A333">
            <v>40498</v>
          </cell>
          <cell r="B333" t="str">
            <v>Bueiro triplo celular de concreto Padrão DER/MG. Para altura de aterro de 0 a 5,00 m. BTCC (3,00 x 3,50)m – boca (Execução, incluindo fornecimento e transporte de todos os materiais, exclusive escavação e compactação)</v>
          </cell>
          <cell r="C333" t="str">
            <v>U</v>
          </cell>
          <cell r="D333">
            <v>16780.240000000002</v>
          </cell>
          <cell r="E333">
            <v>11447.84</v>
          </cell>
        </row>
        <row r="334">
          <cell r="A334">
            <v>40492</v>
          </cell>
          <cell r="B334" t="str">
            <v>Bueiro triplo celular de concreto Padrão DER/MG. Para altura de aterro de 0 a 5,00 m. BTCC (3,50 x 3,50)m – corpo (Execução, incluindo fornecimento e transporte de todos os materiais, exclusive escavação e compactação)</v>
          </cell>
          <cell r="C334" t="str">
            <v>m</v>
          </cell>
          <cell r="D334">
            <v>16225.32</v>
          </cell>
          <cell r="E334">
            <v>11069.26</v>
          </cell>
        </row>
        <row r="335">
          <cell r="A335">
            <v>40507</v>
          </cell>
          <cell r="B335" t="str">
            <v>Bueiro triplo celular de concreto Padrão DER/MG. Para altura de aterro de 0 a 5,00 m. BTCC (3,50 x 3,50)m – boca (Execução, incluindo fornecimento e transporte de todos os materiais, exclusive escavação e compactação)</v>
          </cell>
          <cell r="C335" t="str">
            <v>U</v>
          </cell>
          <cell r="D335">
            <v>17617.03</v>
          </cell>
          <cell r="E335">
            <v>12018.71</v>
          </cell>
        </row>
        <row r="336">
          <cell r="A336">
            <v>40500</v>
          </cell>
          <cell r="B336" t="str">
            <v>Bueiro triplo celular de concreto Padrão DER/MG. Para altura de aterro de 0 a 5,00 m. BTCC (4,00 x 4,00)m – corpo (Execução, incluindo fornecimento e transporte de todos os materiais, exclusive escavação e compactação)</v>
          </cell>
          <cell r="C336" t="str">
            <v>m</v>
          </cell>
          <cell r="D336">
            <v>20896.47</v>
          </cell>
          <cell r="E336">
            <v>14256.02</v>
          </cell>
        </row>
        <row r="337">
          <cell r="A337">
            <v>40509</v>
          </cell>
          <cell r="B337" t="str">
            <v>Bueiro triplo celular de concreto Padrão DER/MG. Para altura de aterro de 0 a 5,00 m. BTCC (4,00 x 4,00)m – boca (Execução, incluindo fornecimento e transporte de todos os materiais, exclusive escavação e compactação)</v>
          </cell>
          <cell r="C337" t="str">
            <v>U</v>
          </cell>
          <cell r="D337">
            <v>23662.85</v>
          </cell>
          <cell r="E337">
            <v>16143.3</v>
          </cell>
        </row>
        <row r="338">
          <cell r="A338">
            <v>40377</v>
          </cell>
          <cell r="B338" t="str">
            <v>Bueiro simples celular de concreto Padrão DER/MG. Para altura de aterro de 5,10 a 10,00 m. BSCC (1,50 x 1,50)m – corpo (Execução, incluindo fornecimento e transporte de todos os materiais, exclusive escavação e compactação)</v>
          </cell>
          <cell r="C338" t="str">
            <v>m</v>
          </cell>
          <cell r="D338">
            <v>2585.08</v>
          </cell>
          <cell r="E338">
            <v>1763.6</v>
          </cell>
        </row>
        <row r="339">
          <cell r="A339">
            <v>40418</v>
          </cell>
          <cell r="B339" t="str">
            <v>Bueiro simples celular de concreto Padrão DER/MG. Para altura de aterro de 5,10 a 10,00 m. BSCC (1,50 x 1,50)m – boca (Execução, incluindo fornecimento e transporte de todos os materiais, exclusive escavação e compactação)</v>
          </cell>
          <cell r="C339" t="str">
            <v>U</v>
          </cell>
          <cell r="D339">
            <v>3423.11</v>
          </cell>
          <cell r="E339">
            <v>2335.3200000000002</v>
          </cell>
        </row>
        <row r="340">
          <cell r="A340">
            <v>40378</v>
          </cell>
          <cell r="B340" t="str">
            <v>Bueiro simples celular de concreto Padrão DER/MG. Para altura de aterro de 5,10 a 10,00 m. BSCC (2,00 x 1,50)m – corpo (Execução, incluindo fornecimento e transporte de todos os materiais, exclusive escavação e compactação)</v>
          </cell>
          <cell r="C340" t="str">
            <v>m</v>
          </cell>
          <cell r="D340">
            <v>3416.52</v>
          </cell>
          <cell r="E340">
            <v>2330.8200000000002</v>
          </cell>
        </row>
        <row r="341">
          <cell r="A341">
            <v>40419</v>
          </cell>
          <cell r="B341" t="str">
            <v>Bueiro simples celular de concreto Padrão DER/MG. Para altura de aterro de 5,10 a 10,00 m. BSCC (2,00 x 1,50)m – boca (Execução, incluindo fornecimento e transporte de todos os materiais, exclusive escavação e compactação)</v>
          </cell>
          <cell r="C341" t="str">
            <v>U</v>
          </cell>
          <cell r="D341">
            <v>4023.14</v>
          </cell>
          <cell r="E341">
            <v>2744.67</v>
          </cell>
        </row>
        <row r="342">
          <cell r="A342">
            <v>40379</v>
          </cell>
          <cell r="B342" t="str">
            <v>Bueiro simples celular de concreto Padrão DER/MG. Para altura de aterro de 5,10 a 10,00 m. BSCC (2,00 x 2,00)m – corpo (Execução, incluindo fornecimento e transporte de todos os materiais, exclusive escavação e compactação)</v>
          </cell>
          <cell r="C342" t="str">
            <v>m</v>
          </cell>
          <cell r="D342">
            <v>4012.11</v>
          </cell>
          <cell r="E342">
            <v>2737.15</v>
          </cell>
        </row>
        <row r="343">
          <cell r="A343">
            <v>40420</v>
          </cell>
          <cell r="B343" t="str">
            <v xml:space="preserve"> Bueiro simples celular de concreto Padrão DER/MG. Para altura de aterro de 5,10 a 10,00 m. BSCC (2,00 x 2,00)m – boca (Execução, incluindo fornecimento e transporte de todos os materiais, exclusive escavação e compactação)</v>
          </cell>
          <cell r="C343" t="str">
            <v>U</v>
          </cell>
          <cell r="D343">
            <v>6323.56</v>
          </cell>
          <cell r="E343">
            <v>4314.07</v>
          </cell>
        </row>
        <row r="344">
          <cell r="A344">
            <v>40380</v>
          </cell>
          <cell r="B344" t="str">
            <v xml:space="preserve"> Bueiro simples celular de concreto Padrão DER/MG. Para altura de aterro de 5,10 a 10,00 m. BSCC (2,00 x 2,50)m – corpo (Execução, incluindo fornecimento e transporte de todos os materiais, exclusive escavação e compactação)</v>
          </cell>
          <cell r="C344" t="str">
            <v>m</v>
          </cell>
          <cell r="D344">
            <v>4665.49</v>
          </cell>
          <cell r="E344">
            <v>3182.9</v>
          </cell>
        </row>
        <row r="345">
          <cell r="A345">
            <v>40421</v>
          </cell>
          <cell r="B345" t="str">
            <v>Bueiro simples celular de concreto Padrão DER/MG. Para altura de aterro de 5,10 a 10,00 m. BSCC (2,00 x 2,50)m – boca (Execução, incluindo fornecimento e transporte de todos os materiais, exclusive escavação e compactação)</v>
          </cell>
          <cell r="C345" t="str">
            <v>U</v>
          </cell>
          <cell r="D345">
            <v>9321.32</v>
          </cell>
          <cell r="E345">
            <v>6359.2</v>
          </cell>
        </row>
        <row r="346">
          <cell r="A346">
            <v>40381</v>
          </cell>
          <cell r="B346" t="str">
            <v>Bueiro simples celular de concreto Padrão DER/MG. Para altura de aterro de 5,10 a 10,00 m. BSCC (2,00 x 3,00)m – corpo  (Execução, incluindo fornecimento e transporte de todos os materiais, exclusive escavação e compactação)</v>
          </cell>
          <cell r="C346" t="str">
            <v>m</v>
          </cell>
          <cell r="D346">
            <v>5402.03</v>
          </cell>
          <cell r="E346">
            <v>3685.38</v>
          </cell>
        </row>
        <row r="347">
          <cell r="A347">
            <v>40422</v>
          </cell>
          <cell r="B347" t="str">
            <v>Bueiro simples celular de concreto Padrão DER/MG. Para altura de aterro de 5,10 a 10,00 m. BSCC (2,00 x 3,00)m – boca (Execução, incluindo fornecimento e transporte de todos os materiais, exclusive escavação e compactação)</v>
          </cell>
          <cell r="C347" t="str">
            <v>U</v>
          </cell>
          <cell r="D347">
            <v>13023.72</v>
          </cell>
          <cell r="E347">
            <v>8885.06</v>
          </cell>
        </row>
        <row r="348">
          <cell r="A348">
            <v>40382</v>
          </cell>
          <cell r="B348" t="str">
            <v>Bueiro simples celular de concreto Padrão DER/MG. Para altura de aterro de 5,10 a 10,00 m. BSCC (2,50 x 2,00)m – corpo (Execução, incluindo fornecimento e transporte de todos os materiais, exclusive escavação e compactação)</v>
          </cell>
          <cell r="C348" t="str">
            <v>m</v>
          </cell>
          <cell r="D348">
            <v>4978.33</v>
          </cell>
          <cell r="E348">
            <v>3396.32</v>
          </cell>
        </row>
        <row r="349">
          <cell r="A349">
            <v>40423</v>
          </cell>
          <cell r="B349" t="str">
            <v>Bueiro simples celular de concreto Padrão DER/MG. Para altura de aterro de 5,10 a 10,00 m. BSCC (2,50 x 2,00)m – boca (Execução, incluindo fornecimento e transporte de todos os materiais, exclusive escavação e compactação)</v>
          </cell>
          <cell r="C349" t="str">
            <v>U</v>
          </cell>
          <cell r="D349">
            <v>7120.06</v>
          </cell>
          <cell r="E349">
            <v>4857.46</v>
          </cell>
        </row>
        <row r="350">
          <cell r="A350">
            <v>40383</v>
          </cell>
          <cell r="B350" t="str">
            <v>Bueiro simples celular de concreto Padrão DER/MG. Para altura de aterro de 5,10 a 10,00 m. BSCC (2,50 x 2,50)m – corpo (Execução, incluindo fornecimento e transporte de todos os materiais, exclusive escavação e compactação)</v>
          </cell>
          <cell r="C350" t="str">
            <v>m</v>
          </cell>
          <cell r="D350">
            <v>5675.87</v>
          </cell>
          <cell r="E350">
            <v>3872.2</v>
          </cell>
        </row>
        <row r="351">
          <cell r="A351">
            <v>40424</v>
          </cell>
          <cell r="B351" t="str">
            <v>Bueiro simples celular de concreto Padrão DER/MG. Para altura de aterro de 5,10 a 10,00 m. BSCC (2,50 x 2,50)m – boca (Execução, incluindo fornecimento e transporte de todos os materiais, exclusive escavação e compactação)</v>
          </cell>
          <cell r="C351" t="str">
            <v>U</v>
          </cell>
          <cell r="D351">
            <v>10338.83</v>
          </cell>
          <cell r="E351">
            <v>7053.37</v>
          </cell>
        </row>
        <row r="352">
          <cell r="A352">
            <v>40384</v>
          </cell>
          <cell r="B352" t="str">
            <v>Bueiro simples celular de concreto Padrão DER/MG. Para altura de aterro de 5,10 a 10,00 m. BSCC (3,00 x 2,50)m – corpo (Execução, incluindo fornecimento e transporte de todos os materiais, exclusive escavação e compactação)</v>
          </cell>
          <cell r="C352" t="str">
            <v>m</v>
          </cell>
          <cell r="D352">
            <v>6810.59</v>
          </cell>
          <cell r="E352">
            <v>4646.33</v>
          </cell>
        </row>
        <row r="353">
          <cell r="A353">
            <v>40425</v>
          </cell>
          <cell r="B353" t="str">
            <v>Bueiro simples celular de concreto Padrão DER/MG. Para altura de aterro de 5,10 a 10,00 m. BSCC (3,00 x 2,50)m – boca (Execução, incluindo fornecimento e transporte de todos os materiais, exclusive escavação e compactação)</v>
          </cell>
          <cell r="C353" t="str">
            <v>U</v>
          </cell>
          <cell r="D353">
            <v>11234.73</v>
          </cell>
          <cell r="E353">
            <v>7664.57</v>
          </cell>
        </row>
        <row r="354">
          <cell r="A354">
            <v>40385</v>
          </cell>
          <cell r="B354" t="str">
            <v>Bueiro simples celular de concreto Padrão DER/MG. Para altura de aterro de 5,10 a 10,00 m. BSCC (3,00 x 3,00)m – corpo (Execução, incluindo fornecimento e transporte de todos os materiais, exclusive escavação e compactação)</v>
          </cell>
          <cell r="C354" t="str">
            <v>m</v>
          </cell>
          <cell r="D354">
            <v>7609.89</v>
          </cell>
          <cell r="E354">
            <v>5191.63</v>
          </cell>
        </row>
        <row r="355">
          <cell r="A355">
            <v>40426</v>
          </cell>
          <cell r="B355" t="str">
            <v>Bueiro simples celular de concreto Padrão DER/MG. Para altura de aterro de 5,10 a 10,00 m. BSCC (3,00 x 3,00)m – boca (Execução, incluindo fornecimento e transporte de todos os materiais, exclusive escavação e compactação)</v>
          </cell>
          <cell r="C355" t="str">
            <v>U</v>
          </cell>
          <cell r="D355">
            <v>15483.57</v>
          </cell>
          <cell r="E355">
            <v>10563.22</v>
          </cell>
        </row>
        <row r="356">
          <cell r="A356">
            <v>40448</v>
          </cell>
          <cell r="B356" t="str">
            <v>Bueiro duplo celular de concreto Padrão DER/MG. Para altura de aterro de 5,10 a 10,00 m. BDCC (2,50 x 2,00)m – corpo (Execução, incluindo fornecimento e transporte de todos os materiais, exclusive escavação e compactação)</v>
          </cell>
          <cell r="C356" t="str">
            <v>m</v>
          </cell>
          <cell r="D356">
            <v>7956.25</v>
          </cell>
          <cell r="E356">
            <v>5427.92</v>
          </cell>
        </row>
        <row r="357">
          <cell r="A357">
            <v>40472</v>
          </cell>
          <cell r="B357" t="str">
            <v>Bueiro duplo celular de concreto Padrão DER/MG. Para altura de aterro de 5,10 a 10,00 m. BDCC (2,50 x 2,00)m – boca (Execução, incluindo fornecimento e transporte de todos os materiais, exclusive escavação e compactação)</v>
          </cell>
          <cell r="C357" t="str">
            <v>U</v>
          </cell>
          <cell r="D357">
            <v>7120.06</v>
          </cell>
          <cell r="E357">
            <v>4857.46</v>
          </cell>
        </row>
        <row r="358">
          <cell r="A358">
            <v>40450</v>
          </cell>
          <cell r="B358" t="str">
            <v>Bueiro duplo celular de concreto Padrão DER/MG. Para altura de aterro de 5,10 a 10,00 m. BDCC (3,00 x 2,00)m – corpo (Execução, incluindo fornecimento e transporte de todos os materiais, exclusive escavação e compactação)</v>
          </cell>
          <cell r="C358" t="str">
            <v>m</v>
          </cell>
          <cell r="D358">
            <v>9898.1200000000008</v>
          </cell>
          <cell r="E358">
            <v>6752.71</v>
          </cell>
        </row>
        <row r="359">
          <cell r="A359">
            <v>40474</v>
          </cell>
          <cell r="B359" t="str">
            <v>Bueiro duplo celular de concreto Padrão DER/MG. Para altura de aterro de 5,10 a 10,00 m. BDCC (3,00 x 2,00)m – boca (Execução, incluindo fornecimento e transporte de todos os materiais, exclusive escavação e compactação)</v>
          </cell>
          <cell r="C359" t="str">
            <v>U</v>
          </cell>
          <cell r="D359">
            <v>7966.18</v>
          </cell>
          <cell r="E359">
            <v>5434.7</v>
          </cell>
        </row>
        <row r="360">
          <cell r="A360">
            <v>40451</v>
          </cell>
          <cell r="B360" t="str">
            <v>Bueiro duplo celular de concreto Padrão DER/MG. Para altura de aterro de 5,10 a 10,00 m. BDCC (3,00 x 3,00)m – corpo (Execução, incluindo fornecimento e transporte de todos os materiais, exclusive escavação e compactação)</v>
          </cell>
          <cell r="C360" t="str">
            <v>m</v>
          </cell>
          <cell r="D360">
            <v>11872.91</v>
          </cell>
          <cell r="E360">
            <v>8099.95</v>
          </cell>
        </row>
        <row r="361">
          <cell r="A361">
            <v>40475</v>
          </cell>
          <cell r="B361" t="str">
            <v>Bueiro duplo celular de concreto Padrão DER/MG. Para altura de aterro de 5,10 a 10,00 m. BDCC (3,00 x 3,00)m – boca (Execução, incluindo fornecimento e transporte de todos os materiais, exclusive escavação e compactação)</v>
          </cell>
          <cell r="C361" t="str">
            <v>U</v>
          </cell>
          <cell r="D361">
            <v>15483.57</v>
          </cell>
          <cell r="E361">
            <v>10563.22</v>
          </cell>
        </row>
        <row r="362">
          <cell r="A362">
            <v>42820</v>
          </cell>
          <cell r="B362" t="str">
            <v>Bueiro triplo celular de concreto Padrão DER/MG. Para altura de aterro de 5,10 a 10,00 m. BTCC (3,50 x 2,50)m – corpo (Execução, incluindo fornecimento e transporte de todos os materiais, exclusive escavação e compactação)</v>
          </cell>
          <cell r="C362" t="str">
            <v>m</v>
          </cell>
          <cell r="D362">
            <v>18432.29</v>
          </cell>
          <cell r="E362">
            <v>12574.9</v>
          </cell>
        </row>
        <row r="363">
          <cell r="A363">
            <v>42821</v>
          </cell>
          <cell r="B363" t="str">
            <v>Bueiro triplo celular de concreto Padrão DER/MG. Para altura de aterro de 5,10 a 10,00 m. BTCC (3,50 x 2,50)m – boca (Execução, incluindo fornecimento e transporte de todos os materiais, exclusive escavação e compactação)</v>
          </cell>
          <cell r="C363" t="str">
            <v>U</v>
          </cell>
          <cell r="D363">
            <v>12398.72</v>
          </cell>
          <cell r="E363">
            <v>8458.67</v>
          </cell>
        </row>
        <row r="364">
          <cell r="A364">
            <v>40452</v>
          </cell>
          <cell r="B364" t="str">
            <v>Bueiro duplo celular de concreto Padrão DER/MG. Para altura de aterro de 5,10 a 10,00 m. BDCC (3,50 x 3,50)m – corpo (Execução, incluindo fornecimento e transporte de todos os materiais, exclusive escavação e compactação)</v>
          </cell>
          <cell r="C364" t="str">
            <v>m</v>
          </cell>
          <cell r="D364">
            <v>15257.98</v>
          </cell>
          <cell r="E364">
            <v>10409.32</v>
          </cell>
        </row>
        <row r="365">
          <cell r="A365">
            <v>40476</v>
          </cell>
          <cell r="B365" t="str">
            <v>Bueiro duplo celular de concreto Padrão DER/MG. Para altura de aterro de 5,10 a 10,00 m. BDCC (3,50 x 3,50)m – boca (Execução, incluindo fornecimento e transporte de todos os materiais, exclusive escavação e compactação)</v>
          </cell>
          <cell r="C365" t="str">
            <v>U</v>
          </cell>
          <cell r="D365">
            <v>22033.99</v>
          </cell>
          <cell r="E365">
            <v>15032.06</v>
          </cell>
        </row>
        <row r="366">
          <cell r="A366">
            <v>40488</v>
          </cell>
          <cell r="B366" t="str">
            <v>Bueiro triplo celular de concreto Padrão DER/MG. Para altura de aterro de 5,10 a 10,00 m. BTCC (2,00 x 1,50)m – corpo (Execução, incluindo fornecimento e transporte de todos os materiais, exclusive escavação e compactação)</v>
          </cell>
          <cell r="C366" t="str">
            <v>m</v>
          </cell>
          <cell r="D366">
            <v>7712.72</v>
          </cell>
          <cell r="E366">
            <v>5261.78</v>
          </cell>
        </row>
        <row r="367">
          <cell r="A367">
            <v>40501</v>
          </cell>
          <cell r="B367" t="str">
            <v>Bueiro triplo celular de concreto Padrão DER/MG. Para altura de aterro de 5,10 a 10,00 m. BTCC (2,00 x 1,50)m – boca (Execução, incluindo fornecimento e transporte de todos os materiais, exclusive escavação e compactação)</v>
          </cell>
          <cell r="C367" t="str">
            <v>U</v>
          </cell>
          <cell r="D367">
            <v>4023.14</v>
          </cell>
          <cell r="E367">
            <v>2744.67</v>
          </cell>
        </row>
        <row r="368">
          <cell r="A368">
            <v>40478</v>
          </cell>
          <cell r="B368" t="str">
            <v>Bueiro triplo celular de concreto Padrão DER/MG. Para altura de aterro de 5,10 a 10,00 m. BTCC (3,50 x 3,50)m – corpo (Execução, incluindo fornecimento e transporte de todos os materiais, exclusive escavação e compactação)</v>
          </cell>
          <cell r="C368" t="str">
            <v>m</v>
          </cell>
          <cell r="D368">
            <v>21212.66</v>
          </cell>
          <cell r="E368">
            <v>14471.73</v>
          </cell>
        </row>
        <row r="369">
          <cell r="A369">
            <v>40503</v>
          </cell>
          <cell r="B369" t="str">
            <v>Bueiro triplo celular de concreto Padrão DER/MG. Para altura de aterro de 5,10 a 10,00 m. BTCC (3,50 x 3,50)m – boca (Execução, incluindo fornecimento e transporte de todos os materiais, exclusive escavação e compactação)</v>
          </cell>
          <cell r="C369" t="str">
            <v>U</v>
          </cell>
          <cell r="D369">
            <v>22033.99</v>
          </cell>
          <cell r="E369">
            <v>15032.06</v>
          </cell>
        </row>
        <row r="370">
          <cell r="A370">
            <v>40519</v>
          </cell>
          <cell r="B370" t="str">
            <v>Valeta de proteção de corte, tipo DR.VP-01., tipo 75/50 (Execução, incluindo escavação)</v>
          </cell>
          <cell r="C370" t="str">
            <v>m</v>
          </cell>
          <cell r="D370">
            <v>19.36</v>
          </cell>
          <cell r="E370">
            <v>13.21</v>
          </cell>
        </row>
        <row r="371">
          <cell r="A371">
            <v>40520</v>
          </cell>
          <cell r="B371" t="str">
            <v>Valeta de proteção de corte, tipo DR.VP-01., tipo 75/60 (Execução, incluindo escavação)</v>
          </cell>
          <cell r="C371" t="str">
            <v>m</v>
          </cell>
          <cell r="D371">
            <v>20.84</v>
          </cell>
          <cell r="E371">
            <v>14.22</v>
          </cell>
        </row>
        <row r="372">
          <cell r="A372">
            <v>40521</v>
          </cell>
          <cell r="B372" t="str">
            <v>Valeta de proteção de corte, tipo DR.VP-01., tipo 75/70 (Execução, incluindo escavação)</v>
          </cell>
          <cell r="C372" t="str">
            <v>m</v>
          </cell>
          <cell r="D372">
            <v>22.32</v>
          </cell>
          <cell r="E372">
            <v>15.23</v>
          </cell>
        </row>
        <row r="373">
          <cell r="A373">
            <v>40522</v>
          </cell>
          <cell r="B373" t="str">
            <v>Valeta de proteção de corte, tipo DR.VP-01., tipo 85/60 (Execução, incluindo escavação)</v>
          </cell>
          <cell r="C373" t="str">
            <v>m</v>
          </cell>
          <cell r="D373">
            <v>22.56</v>
          </cell>
          <cell r="E373">
            <v>15.39</v>
          </cell>
        </row>
        <row r="374">
          <cell r="A374">
            <v>40523</v>
          </cell>
          <cell r="B374" t="str">
            <v>Valeta de proteção de corte, tipo DR.VP-01., tipo 85/70 (Execução, incluindo escavação)</v>
          </cell>
          <cell r="C374" t="str">
            <v>m</v>
          </cell>
          <cell r="D374">
            <v>24.04</v>
          </cell>
          <cell r="E374">
            <v>16.399999999999999</v>
          </cell>
        </row>
        <row r="375">
          <cell r="A375">
            <v>40524</v>
          </cell>
          <cell r="B375" t="str">
            <v>Valeta de proteção de corte, tipo DR.VP-01., tipo 85/80 (Execução, incluindo escavação)</v>
          </cell>
          <cell r="C375" t="str">
            <v>m</v>
          </cell>
          <cell r="D375">
            <v>25.52</v>
          </cell>
          <cell r="E375">
            <v>17.41</v>
          </cell>
        </row>
        <row r="376">
          <cell r="A376">
            <v>40525</v>
          </cell>
          <cell r="B376" t="str">
            <v>Valeta de proteção de corte, tipo DR.VP-01., tipo 95/70 (Execução, incluindo escavação)</v>
          </cell>
          <cell r="C376" t="str">
            <v>m</v>
          </cell>
          <cell r="D376">
            <v>25.75</v>
          </cell>
          <cell r="E376">
            <v>17.57</v>
          </cell>
        </row>
        <row r="377">
          <cell r="A377">
            <v>40526</v>
          </cell>
          <cell r="B377" t="str">
            <v>Valeta de proteção de corte, tipo DR.VP-01., tipo 95/80 (Execução, incluindo escavação)</v>
          </cell>
          <cell r="C377" t="str">
            <v>m</v>
          </cell>
          <cell r="D377">
            <v>27.23</v>
          </cell>
          <cell r="E377">
            <v>18.579999999999998</v>
          </cell>
        </row>
        <row r="378">
          <cell r="A378">
            <v>4052</v>
          </cell>
          <cell r="B378" t="str">
            <v>Valeta de proteção de corte, tipo DR.VP-01., tipo 95/90 (Execução, incluindo escavação)</v>
          </cell>
          <cell r="C378" t="str">
            <v>m</v>
          </cell>
          <cell r="D378">
            <v>28.72</v>
          </cell>
          <cell r="E378">
            <v>19.59</v>
          </cell>
        </row>
        <row r="379">
          <cell r="A379">
            <v>40529</v>
          </cell>
          <cell r="B379" t="str">
            <v>Valeta de proteção de corte, tipo DR.VP-01., tipo 105/80 (Execução, incluindo escavação)</v>
          </cell>
          <cell r="C379" t="str">
            <v>m</v>
          </cell>
          <cell r="D379">
            <v>29.02</v>
          </cell>
          <cell r="E379">
            <v>19.8</v>
          </cell>
        </row>
        <row r="380">
          <cell r="A380">
            <v>40530</v>
          </cell>
          <cell r="B380" t="str">
            <v>Valeta de proteção de corte, tipo DR.VP-01., tipo 105/90 (Execução, incluindo escavação)</v>
          </cell>
          <cell r="C380" t="str">
            <v>m</v>
          </cell>
          <cell r="D380">
            <v>30.5</v>
          </cell>
          <cell r="E380">
            <v>20.81</v>
          </cell>
        </row>
        <row r="381">
          <cell r="A381">
            <v>40528</v>
          </cell>
          <cell r="B381" t="str">
            <v>Valeta de proteção de corte, tipo DR.VP-01., tipo 105/100 (Execução, incluindo escavação)</v>
          </cell>
          <cell r="C381" t="str">
            <v xml:space="preserve">m </v>
          </cell>
          <cell r="D381">
            <v>31.98</v>
          </cell>
          <cell r="E381">
            <v>21.82</v>
          </cell>
        </row>
        <row r="382">
          <cell r="A382">
            <v>40532</v>
          </cell>
          <cell r="B382" t="str">
            <v>Valeta de proteção de corte, tipo DR.VP-01., tipo 115/80 (Execução, incluindo escavação)</v>
          </cell>
          <cell r="C382" t="str">
            <v>m</v>
          </cell>
          <cell r="D382">
            <v>30.86</v>
          </cell>
          <cell r="E382">
            <v>21.05</v>
          </cell>
        </row>
        <row r="383">
          <cell r="A383">
            <v>40533</v>
          </cell>
          <cell r="B383" t="str">
            <v>Valeta de proteção de corte, tipo DR.VP-01., tipo 115/90 (Execução, incluindo escavação)</v>
          </cell>
          <cell r="C383" t="str">
            <v>m</v>
          </cell>
          <cell r="D383">
            <v>32.340000000000003</v>
          </cell>
          <cell r="E383">
            <v>22.06</v>
          </cell>
        </row>
        <row r="384">
          <cell r="A384">
            <v>40531</v>
          </cell>
          <cell r="B384" t="str">
            <v xml:space="preserve">Valeta de proteção de corte, tipo DR.VP-01., tipo 115/100 (Execução, incluindo escavação) </v>
          </cell>
          <cell r="C384" t="str">
            <v xml:space="preserve">m </v>
          </cell>
          <cell r="D384">
            <v>33.82</v>
          </cell>
          <cell r="E384">
            <v>23.07</v>
          </cell>
        </row>
        <row r="385">
          <cell r="A385">
            <v>40535</v>
          </cell>
          <cell r="B385" t="str">
            <v>Valeta de proteção de corte, tipo DR.VP-01., tipo 125/90 (Execução, incluindo escavação)</v>
          </cell>
          <cell r="C385" t="str">
            <v>m</v>
          </cell>
          <cell r="D385">
            <v>34.17</v>
          </cell>
          <cell r="E385">
            <v>23.31</v>
          </cell>
        </row>
        <row r="386">
          <cell r="A386">
            <v>40534</v>
          </cell>
          <cell r="B386" t="str">
            <v xml:space="preserve">Valeta de proteção de corte, tipo DR.VP-01., tipo 125/100 (Execução, incluindo escavação) </v>
          </cell>
          <cell r="C386" t="str">
            <v>m</v>
          </cell>
          <cell r="D386">
            <v>35.65</v>
          </cell>
          <cell r="E386">
            <v>24.32</v>
          </cell>
        </row>
        <row r="387">
          <cell r="A387">
            <v>40536</v>
          </cell>
          <cell r="B387" t="str">
            <v>Valeta de proteção de corte, tipo DR.VP-02., tipo 75/50 (Execução, incluindo escavação; fornecimento, transporte e plantio da grama)</v>
          </cell>
          <cell r="C387" t="str">
            <v>m</v>
          </cell>
          <cell r="D387">
            <v>32.229999999999997</v>
          </cell>
          <cell r="E387">
            <v>21.99</v>
          </cell>
        </row>
        <row r="388">
          <cell r="A388">
            <v>40537</v>
          </cell>
          <cell r="B388" t="str">
            <v>Valeta de proteção de corte, tipo DR.VP-02., tipo 75/60 (Execução, incluindo escavação; fornecimento, transporte e plantio da grama)</v>
          </cell>
          <cell r="C388" t="str">
            <v>m</v>
          </cell>
          <cell r="D388">
            <v>34.200000000000003</v>
          </cell>
          <cell r="E388">
            <v>23.33</v>
          </cell>
        </row>
        <row r="389">
          <cell r="A389">
            <v>40538</v>
          </cell>
          <cell r="B389" t="str">
            <v xml:space="preserve"> Valeta de proteção de corte, tipo DR.VP-02., tipo 75/70 (Execução, incluindo escavação; fornecimento, transporte e plantio da grama)</v>
          </cell>
          <cell r="C389" t="str">
            <v>m</v>
          </cell>
          <cell r="D389">
            <v>36.5</v>
          </cell>
          <cell r="E389">
            <v>24.9</v>
          </cell>
        </row>
        <row r="390">
          <cell r="A390">
            <v>40539</v>
          </cell>
          <cell r="B390" t="str">
            <v xml:space="preserve"> Valeta de proteção de corte, tipo DR.VP-02., tipo 85/60 (Execução, incluindo escavação; fornecimento, transporte e plantio da grama)</v>
          </cell>
          <cell r="C390" t="str">
            <v>m</v>
          </cell>
          <cell r="D390">
            <v>36.25</v>
          </cell>
          <cell r="E390">
            <v>24.73</v>
          </cell>
        </row>
        <row r="391">
          <cell r="A391">
            <v>40540</v>
          </cell>
          <cell r="B391" t="str">
            <v>Valeta de proteção de corte, tipo DR.VP-02., tipo 85/70 (Execução, incluindo escavação; fornecimento, transporte e plantio da grama)</v>
          </cell>
          <cell r="C391" t="str">
            <v>m</v>
          </cell>
          <cell r="D391">
            <v>38.369999999999997</v>
          </cell>
          <cell r="E391">
            <v>26.18</v>
          </cell>
        </row>
        <row r="392">
          <cell r="A392">
            <v>40541</v>
          </cell>
          <cell r="B392" t="str">
            <v>Valeta de proteção de corte, tipo DR.VP-02., tipo 85/80 (Execução, incluindo escavação; fornecimento, transporte e plantio da grama)</v>
          </cell>
          <cell r="C392" t="str">
            <v>m</v>
          </cell>
          <cell r="D392">
            <v>40.68</v>
          </cell>
          <cell r="E392">
            <v>27.75</v>
          </cell>
        </row>
        <row r="393">
          <cell r="A393">
            <v>40542</v>
          </cell>
          <cell r="B393" t="str">
            <v>Valeta de proteção de corte, tipo DR.VP-02., tipo 95/70 (Execução, incluindo escavação; fornecimento, transporte e plantio da grama)</v>
          </cell>
          <cell r="C393" t="str">
            <v>m</v>
          </cell>
          <cell r="D393">
            <v>40.25</v>
          </cell>
          <cell r="E393">
            <v>27.46</v>
          </cell>
        </row>
        <row r="394">
          <cell r="A394">
            <v>40543</v>
          </cell>
          <cell r="B394" t="str">
            <v>Valeta de proteção de corte, tipo DR.VP-02., tipo 95/80 (Execução, incluindo escavação; fornecimento, transporte e plantio da grama)</v>
          </cell>
          <cell r="C394" t="str">
            <v>m</v>
          </cell>
          <cell r="D394">
            <v>42.39</v>
          </cell>
          <cell r="E394">
            <v>28.92</v>
          </cell>
        </row>
        <row r="395">
          <cell r="A395">
            <v>40544</v>
          </cell>
          <cell r="B395" t="str">
            <v>Valeta de proteção de corte, tipo DR.VP-02., tipo 95/90 (Execução, incluindo escavação; fornecimento, transporte e plantio da grama)</v>
          </cell>
          <cell r="C395" t="str">
            <v>m</v>
          </cell>
          <cell r="D395">
            <v>44.6</v>
          </cell>
          <cell r="E395">
            <v>30.43</v>
          </cell>
        </row>
        <row r="396">
          <cell r="A396">
            <v>40546</v>
          </cell>
          <cell r="B396" t="str">
            <v>Valeta de proteção de corte, tipo DR.VP-02., tipo 105/80 (Execução, incluindo escavação; fornecimento, transporte e plantio da grama)</v>
          </cell>
          <cell r="C396" t="str">
            <v>m</v>
          </cell>
          <cell r="D396">
            <v>44.34</v>
          </cell>
          <cell r="E396">
            <v>30.25</v>
          </cell>
        </row>
        <row r="397">
          <cell r="A397">
            <v>40547</v>
          </cell>
          <cell r="B397" t="str">
            <v>Valeta de proteção de corte, tipo DR.VP-02., tipo 105/90 (Execução, incluindo escavação; fornecimento, transporte e plantio da grama)</v>
          </cell>
          <cell r="C397" t="str">
            <v>m</v>
          </cell>
          <cell r="D397">
            <v>46.39</v>
          </cell>
          <cell r="E397">
            <v>31.65</v>
          </cell>
        </row>
        <row r="398">
          <cell r="A398">
            <v>40545</v>
          </cell>
          <cell r="B398" t="str">
            <v>Valeta de proteção de corte, tipo DR.VP-02., tipo 105/100 (Execução, incluindo escavação; fornecimento, transporte e plantio da grama)</v>
          </cell>
          <cell r="C398" t="str">
            <v>m</v>
          </cell>
          <cell r="D398">
            <v>48.68</v>
          </cell>
          <cell r="E398">
            <v>33.21</v>
          </cell>
        </row>
        <row r="399">
          <cell r="A399">
            <v>40549</v>
          </cell>
          <cell r="B399" t="str">
            <v>Valeta de proteção de corte, tipo DR.VP-02., tipo 115/80 (Execução, incluindo escavação; fornecimento, transporte e plantio da grama)</v>
          </cell>
          <cell r="C399" t="str">
            <v>m</v>
          </cell>
          <cell r="D399">
            <v>46.5</v>
          </cell>
          <cell r="E399">
            <v>31.72</v>
          </cell>
        </row>
        <row r="400">
          <cell r="A400">
            <v>40550</v>
          </cell>
          <cell r="B400" t="str">
            <v>Valeta de proteção de corte, tipo DR.VP-02., tipo 115/90 (Execução, incluindo escavação; fornecimento, transporte e plantio da grama)</v>
          </cell>
          <cell r="C400" t="str">
            <v>m</v>
          </cell>
          <cell r="D400">
            <v>48.46</v>
          </cell>
          <cell r="E400">
            <v>33.06</v>
          </cell>
        </row>
        <row r="401">
          <cell r="A401">
            <v>40548</v>
          </cell>
          <cell r="B401" t="str">
            <v>Valeta de proteção de corte, tipo DR.VP-02., tipo 115/100 (Execução, incluindo escavação; fornecimento, transporte e plantio da grama)</v>
          </cell>
          <cell r="C401" t="str">
            <v>m</v>
          </cell>
          <cell r="D401">
            <v>50.6</v>
          </cell>
          <cell r="E401">
            <v>34.520000000000003</v>
          </cell>
        </row>
        <row r="402">
          <cell r="A402">
            <v>40552</v>
          </cell>
          <cell r="B402" t="str">
            <v>Valeta de proteção de corte, tipo DR.VP-02., tipo 125/90 (Execução, incluindo escavação; fornecimento, transporte e plantio da grama)</v>
          </cell>
          <cell r="C402" t="str">
            <v>m</v>
          </cell>
          <cell r="D402">
            <v>50.79</v>
          </cell>
          <cell r="E402">
            <v>34.65</v>
          </cell>
        </row>
        <row r="403">
          <cell r="A403">
            <v>40551</v>
          </cell>
          <cell r="B403" t="str">
            <v>Valeta de proteção de corte, tipo DR.VP-02., tipo 125/100 (Execução, incluindo escavação; fornecimento, transporte e plantio da grama)</v>
          </cell>
          <cell r="C403" t="str">
            <v>m</v>
          </cell>
          <cell r="D403">
            <v>52.75</v>
          </cell>
          <cell r="E403">
            <v>35.99</v>
          </cell>
        </row>
        <row r="404">
          <cell r="A404">
            <v>40554</v>
          </cell>
          <cell r="B404" t="str">
            <v>Valeta de proteção de corte, tipo DR.VP-03., tipo 75/50 (Execução, incluindo escavação, fornecimento e transporte de todos os materiais)</v>
          </cell>
          <cell r="C404" t="str">
            <v>m</v>
          </cell>
          <cell r="D404">
            <v>90.25</v>
          </cell>
          <cell r="E404">
            <v>61.57</v>
          </cell>
        </row>
        <row r="405">
          <cell r="A405">
            <v>40555</v>
          </cell>
          <cell r="B405" t="str">
            <v>Valeta de proteção de corte, tipo DR.VP-03., tipo 75/60 (Execução, incluindo escavação, fornecimento e transporte de todos os materiais)</v>
          </cell>
          <cell r="C405" t="str">
            <v>m</v>
          </cell>
          <cell r="D405">
            <v>94.87</v>
          </cell>
          <cell r="E405">
            <v>64.72</v>
          </cell>
        </row>
        <row r="406">
          <cell r="A406">
            <v>40556</v>
          </cell>
          <cell r="B406" t="str">
            <v>Valeta de proteção de corte, tipo DR.VP-03., tipo 75/70 (Execução, incluindo escavação, fornecimento e transporte de todos os materiais)</v>
          </cell>
          <cell r="C406" t="str">
            <v>m</v>
          </cell>
          <cell r="D406">
            <v>100.01</v>
          </cell>
          <cell r="E406">
            <v>68.23</v>
          </cell>
        </row>
        <row r="407">
          <cell r="A407">
            <v>40557</v>
          </cell>
          <cell r="B407" t="str">
            <v>Valeta de proteção de corte, tipo DR.VP-03., tipo 85/60 (Execução, incluindo escavação, fornecimento e transporte de todos os materiais)</v>
          </cell>
          <cell r="C407" t="str">
            <v>m</v>
          </cell>
          <cell r="D407">
            <v>97.11</v>
          </cell>
          <cell r="E407">
            <v>66.25</v>
          </cell>
        </row>
        <row r="408">
          <cell r="A408">
            <v>40558</v>
          </cell>
          <cell r="B408" t="str">
            <v>Valeta de proteção de corte, tipo DR.VP-03., tipo 85/70 (Execução, incluindo escavação, fornecimento e transporte de todos os materiais)</v>
          </cell>
          <cell r="C408" t="str">
            <v>m</v>
          </cell>
          <cell r="D408">
            <v>101.73</v>
          </cell>
          <cell r="E408">
            <v>69.400000000000006</v>
          </cell>
        </row>
        <row r="409">
          <cell r="A409">
            <v>40559</v>
          </cell>
          <cell r="B409" t="str">
            <v>Valeta de proteção de corte, tipo DR.VP-03., tipo 85/80 (Execução, incluindo escavação, fornecimento e transporte de todos os materiais)</v>
          </cell>
          <cell r="C409" t="str">
            <v>m</v>
          </cell>
          <cell r="D409">
            <v>106.89</v>
          </cell>
          <cell r="E409">
            <v>72.92</v>
          </cell>
        </row>
        <row r="410">
          <cell r="A410">
            <v>40560</v>
          </cell>
          <cell r="B410" t="str">
            <v>Valeta de proteção de corte, tipo DR.VP-03., tipo 95/70 (Execução, incluindo escavação, fornecimento e transporte de todos os materiais)</v>
          </cell>
          <cell r="C410" t="str">
            <v>m</v>
          </cell>
          <cell r="D410">
            <v>103.97</v>
          </cell>
          <cell r="E410">
            <v>70.930000000000007</v>
          </cell>
        </row>
        <row r="411">
          <cell r="A411">
            <v>40561</v>
          </cell>
          <cell r="B411" t="str">
            <v>Valeta de proteção de corte, tipo DR.VP-03., tipo 95/80 (Execução, incluindo escavação, fornecimento e transporte de todos os materiais)</v>
          </cell>
          <cell r="C411" t="str">
            <v>m</v>
          </cell>
          <cell r="D411">
            <v>108.07</v>
          </cell>
          <cell r="E411">
            <v>73.73</v>
          </cell>
        </row>
        <row r="412">
          <cell r="A412">
            <v>40562</v>
          </cell>
          <cell r="B412" t="str">
            <v>Valeta de proteção de corte, tipo DR.VP-03., tipo 95/90 (Execução, incluindo escavação, fornecimento e transporte de todos os materiais)</v>
          </cell>
          <cell r="C412" t="str">
            <v>m</v>
          </cell>
          <cell r="D412">
            <v>113.76</v>
          </cell>
          <cell r="E412">
            <v>77.61</v>
          </cell>
        </row>
        <row r="413">
          <cell r="A413">
            <v>40564</v>
          </cell>
          <cell r="B413" t="str">
            <v>Valeta de proteção de corte, tipo DR.VP-03., tipo 105/80 (Execução, incluindo escavação, fornecimento e transporte de todos os materiais)</v>
          </cell>
          <cell r="C413" t="str">
            <v>m</v>
          </cell>
          <cell r="D413">
            <v>110.9</v>
          </cell>
          <cell r="E413">
            <v>75.66</v>
          </cell>
        </row>
        <row r="414">
          <cell r="A414">
            <v>40565</v>
          </cell>
          <cell r="B414" t="str">
            <v>Valeta de proteção de corte, tipo DR.VP-03., tipo 105/90 (Execução, incluindo escavação, fornecimento e transporte de todos os materiais)</v>
          </cell>
          <cell r="C414" t="str">
            <v>m</v>
          </cell>
          <cell r="D414">
            <v>116.06</v>
          </cell>
          <cell r="E414">
            <v>79.180000000000007</v>
          </cell>
        </row>
        <row r="415">
          <cell r="A415">
            <v>40563</v>
          </cell>
          <cell r="B415" t="str">
            <v>Valeta de proteção de corte, tipo DR.VP-03., tipo 105/100 (Execução, incluindo escavação, fornecimento e transporte de todos os materiais)</v>
          </cell>
          <cell r="C415" t="str">
            <v>m</v>
          </cell>
          <cell r="D415">
            <v>121.22</v>
          </cell>
          <cell r="E415">
            <v>82.7</v>
          </cell>
        </row>
        <row r="416">
          <cell r="A416">
            <v>40567</v>
          </cell>
          <cell r="B416" t="str">
            <v>Valeta de proteção de corte, tipo DR.VP-03., tipo 115/80 (Execução, incluindo escavação, fornecimento e transporte de todos os materiais)</v>
          </cell>
          <cell r="C416" t="str">
            <v>m</v>
          </cell>
          <cell r="D416">
            <v>114.32</v>
          </cell>
          <cell r="E416">
            <v>77.989999999999995</v>
          </cell>
        </row>
        <row r="417">
          <cell r="A417">
            <v>40568</v>
          </cell>
          <cell r="B417" t="str">
            <v>Valeta de proteção de corte, tipo DR.VP-03., tipo 115/90 (Execução, incluindo escavação, fornecimento e transporte de todos os materiais)</v>
          </cell>
          <cell r="C417" t="str">
            <v>m</v>
          </cell>
          <cell r="D417">
            <v>117.89</v>
          </cell>
          <cell r="E417">
            <v>80.430000000000007</v>
          </cell>
        </row>
        <row r="418">
          <cell r="A418">
            <v>40566</v>
          </cell>
          <cell r="B418" t="str">
            <v>Valeta de proteção de corte, tipo DR.VP-03., tipo 115/100 (Execução, incluindo escavação, fornecimento e transporte de todos os materiais)</v>
          </cell>
          <cell r="C418" t="str">
            <v>m</v>
          </cell>
          <cell r="D418">
            <v>122.51</v>
          </cell>
          <cell r="E418">
            <v>83.58</v>
          </cell>
        </row>
        <row r="419">
          <cell r="A419">
            <v>40570</v>
          </cell>
          <cell r="B419" t="str">
            <v>Valeta de proteção de corte, tipo DR.VP-03., tipo 125/90 (Execução, incluindo escavação, fornecimento e transporte de todos os materiais)</v>
          </cell>
          <cell r="C419" t="str">
            <v>m</v>
          </cell>
          <cell r="D419">
            <v>121.82</v>
          </cell>
          <cell r="E419">
            <v>83.11</v>
          </cell>
        </row>
        <row r="420">
          <cell r="A420">
            <v>40569</v>
          </cell>
          <cell r="B420" t="str">
            <v>Valeta de proteção de corte, tipo DR.VP-03., tipo 125/100 (Execução, incluindo escavação, fornecimento e transporte de todos os materiais)</v>
          </cell>
          <cell r="C420" t="str">
            <v>m</v>
          </cell>
          <cell r="D420">
            <v>126.44</v>
          </cell>
          <cell r="E420">
            <v>86.26</v>
          </cell>
        </row>
        <row r="421">
          <cell r="A421">
            <v>40514</v>
          </cell>
          <cell r="B421" t="str">
            <v>Valeta de proteção de aterro tipo DR.VPA (Execução, incluindo escavação)</v>
          </cell>
          <cell r="C421" t="str">
            <v>m</v>
          </cell>
          <cell r="D421">
            <v>29.49</v>
          </cell>
          <cell r="E421">
            <v>20.12</v>
          </cell>
        </row>
        <row r="422">
          <cell r="A422">
            <v>40571</v>
          </cell>
          <cell r="B422" t="str">
            <v>Sarjeta de terra em corte tipo DR.STC- x/y. Largura = 50 cm tipo 50/10 (Execução, incluindo escavação)</v>
          </cell>
          <cell r="C422" t="str">
            <v>m</v>
          </cell>
          <cell r="D422">
            <v>1.48</v>
          </cell>
          <cell r="E422">
            <v>1.01</v>
          </cell>
        </row>
        <row r="423">
          <cell r="A423">
            <v>40572</v>
          </cell>
          <cell r="B423" t="str">
            <v>Sarjeta de terra em corte tipo DR.STC- x/y. Largura = 50 cm tipo 50/15 (Execução, incluindo escavação)</v>
          </cell>
          <cell r="C423" t="str">
            <v>m</v>
          </cell>
          <cell r="D423">
            <v>2.2400000000000002</v>
          </cell>
          <cell r="E423">
            <v>1.53</v>
          </cell>
        </row>
        <row r="424">
          <cell r="A424">
            <v>40573</v>
          </cell>
          <cell r="B424" t="str">
            <v>Sarjeta de terra em corte tipo DR.STC- x/y. Largura = 60 cm tipo 60/10 (Execução, incluindo escavação)</v>
          </cell>
          <cell r="C424" t="str">
            <v>m</v>
          </cell>
          <cell r="D424">
            <v>1.77</v>
          </cell>
          <cell r="E424">
            <v>1.21</v>
          </cell>
        </row>
        <row r="425">
          <cell r="A425">
            <v>40574</v>
          </cell>
          <cell r="B425" t="str">
            <v>Sarjeta de terra em corte tipo DR.STC- x/y. Largura = 60 cm tipo 60/15 (Execução, incluindo escavação)</v>
          </cell>
          <cell r="C425" t="str">
            <v>m</v>
          </cell>
          <cell r="D425">
            <v>2.65</v>
          </cell>
          <cell r="E425">
            <v>1.81</v>
          </cell>
        </row>
        <row r="426">
          <cell r="A426">
            <v>40575</v>
          </cell>
          <cell r="B426" t="str">
            <v>Sarjeta de terra em corte tipo DR.STC- x/y. Largura = 60 cm tipo 60/20 (Execução, incluindo escavação)</v>
          </cell>
          <cell r="C426" t="str">
            <v>m</v>
          </cell>
          <cell r="D426">
            <v>3.55</v>
          </cell>
          <cell r="E426">
            <v>2.42</v>
          </cell>
        </row>
        <row r="427">
          <cell r="A427">
            <v>40576</v>
          </cell>
          <cell r="B427" t="str">
            <v>Sarjeta de terra em corte tipo DR.STC- x/y. Largura = 70 cm tipo 70/10 (Execução, incluindo escavação)</v>
          </cell>
          <cell r="C427" t="str">
            <v>m</v>
          </cell>
          <cell r="D427">
            <v>2.0699999999999998</v>
          </cell>
          <cell r="E427">
            <v>1.41</v>
          </cell>
        </row>
        <row r="428">
          <cell r="A428">
            <v>40577</v>
          </cell>
          <cell r="B428" t="str">
            <v>Sarjeta de terra em corte tipo DR.STC- x/y. Largura = 70 cm tipo 70/15 (Execução, incluindo escavação)</v>
          </cell>
          <cell r="C428" t="str">
            <v>m</v>
          </cell>
          <cell r="D428">
            <v>3.14</v>
          </cell>
          <cell r="E428">
            <v>2.14</v>
          </cell>
        </row>
        <row r="429">
          <cell r="A429">
            <v>40578</v>
          </cell>
          <cell r="B429" t="str">
            <v>Sarjeta de terra em corte tipo DR.STC- x/y. Largura = 70 cm tipo 70/20 (Execução, incluindo escavação)</v>
          </cell>
          <cell r="C429" t="str">
            <v>m</v>
          </cell>
          <cell r="D429">
            <v>4.13</v>
          </cell>
          <cell r="E429">
            <v>2.82</v>
          </cell>
        </row>
        <row r="430">
          <cell r="A430">
            <v>40579</v>
          </cell>
          <cell r="B430" t="str">
            <v>Sarjeta de terra em corte tipo DR.STC- x/y. Largura = 80 cm tipo 80/10 (Execução, incluindo escavação)</v>
          </cell>
          <cell r="C430" t="str">
            <v>m</v>
          </cell>
          <cell r="D430">
            <v>2.36</v>
          </cell>
          <cell r="E430">
            <v>1.61</v>
          </cell>
        </row>
        <row r="431">
          <cell r="A431">
            <v>40580</v>
          </cell>
          <cell r="B431" t="str">
            <v>Sarjeta de terra em corte tipo DR.STC- x/y. Largura = 80 cm tipo 80/15 (Execução, incluindo escavação)</v>
          </cell>
          <cell r="C431" t="str">
            <v>m</v>
          </cell>
          <cell r="D431">
            <v>3.55</v>
          </cell>
          <cell r="E431">
            <v>2.42</v>
          </cell>
        </row>
        <row r="432">
          <cell r="A432">
            <v>40581</v>
          </cell>
          <cell r="B432" t="str">
            <v>Sarjeta de terra em corte tipo DR.STC- x/y. Largura = 80 cm tipo 80/20 (Execução, incluindo escavação)</v>
          </cell>
          <cell r="C432" t="str">
            <v>m</v>
          </cell>
          <cell r="D432">
            <v>4.7300000000000004</v>
          </cell>
          <cell r="E432">
            <v>3.23</v>
          </cell>
        </row>
        <row r="433">
          <cell r="A433">
            <v>40582</v>
          </cell>
          <cell r="B433" t="str">
            <v>Sarjeta de terra em corte tipo DR.STC- x/y. Largura = 80 cm tipo 80/25 (Execução, incluindo escavação)</v>
          </cell>
          <cell r="C433" t="str">
            <v>m</v>
          </cell>
          <cell r="D433">
            <v>5.92</v>
          </cell>
          <cell r="E433">
            <v>4.04</v>
          </cell>
        </row>
        <row r="434">
          <cell r="A434">
            <v>40583</v>
          </cell>
          <cell r="B434" t="str">
            <v>Sarjeta de terra em corte tipo DR.STC- x/y. Largura = 90 cm tipo 90/10 (Execução, incluindo escavação)</v>
          </cell>
          <cell r="C434" t="str">
            <v>m</v>
          </cell>
          <cell r="D434">
            <v>2.65</v>
          </cell>
          <cell r="E434">
            <v>1.81</v>
          </cell>
        </row>
        <row r="435">
          <cell r="A435">
            <v>40584</v>
          </cell>
          <cell r="B435" t="str">
            <v>Sarjeta de terra em corte tipo DR.STC- x/y. Largura = 90 cm tipo 90/15 (Execução, incluindo escavação)</v>
          </cell>
          <cell r="C435" t="str">
            <v>m</v>
          </cell>
          <cell r="D435">
            <v>4.0199999999999996</v>
          </cell>
          <cell r="E435">
            <v>2.74</v>
          </cell>
        </row>
        <row r="436">
          <cell r="A436">
            <v>40585</v>
          </cell>
          <cell r="B436" t="str">
            <v>Sarjeta de terra em corte tipo DR.STC- x/y. Largura = 90 cm tipo 90/20 (Execução, incluindo escavação)</v>
          </cell>
          <cell r="C436" t="str">
            <v>m</v>
          </cell>
          <cell r="D436">
            <v>5.32</v>
          </cell>
          <cell r="E436">
            <v>3.63</v>
          </cell>
        </row>
        <row r="437">
          <cell r="A437">
            <v>40586</v>
          </cell>
          <cell r="B437" t="str">
            <v>Sarjeta de terra em corte tipo DR.STC- x/y. Largura = 90 cm tipo 90/25 (Execução, incluindo escavação)</v>
          </cell>
          <cell r="C437" t="str">
            <v>m</v>
          </cell>
          <cell r="D437">
            <v>6.68</v>
          </cell>
          <cell r="E437">
            <v>4.5599999999999996</v>
          </cell>
        </row>
        <row r="438">
          <cell r="A438">
            <v>40587</v>
          </cell>
          <cell r="B438" t="str">
            <v>Sarjeta de terra em corte tipo DR.STC- x/y. Largura = 100 cm tipo 100/10 (Execução, incluindo escavação)</v>
          </cell>
          <cell r="C438" t="str">
            <v>m</v>
          </cell>
          <cell r="D438">
            <v>2.96</v>
          </cell>
          <cell r="E438">
            <v>2.02</v>
          </cell>
        </row>
        <row r="439">
          <cell r="A439">
            <v>40588</v>
          </cell>
          <cell r="B439" t="str">
            <v>Sarjeta de terra em corte tipo DR.STC- x/y. Largura = 100 cm tipo 100/15 (Execução, incluindo escavação)</v>
          </cell>
          <cell r="C439" t="str">
            <v>m</v>
          </cell>
          <cell r="D439">
            <v>4.4400000000000004</v>
          </cell>
          <cell r="E439">
            <v>3.03</v>
          </cell>
        </row>
        <row r="440">
          <cell r="A440">
            <v>40589</v>
          </cell>
          <cell r="B440" t="str">
            <v>Sarjeta de terra em corte tipo DR.STC- x/y. Largura = 100 cm tipo 100/20 (Execução, incluindo escavação)</v>
          </cell>
          <cell r="C440" t="str">
            <v>m</v>
          </cell>
          <cell r="D440">
            <v>5.92</v>
          </cell>
          <cell r="E440">
            <v>4.04</v>
          </cell>
        </row>
        <row r="441">
          <cell r="A441">
            <v>40590</v>
          </cell>
          <cell r="B441" t="str">
            <v>Sarjeta de terra em corte tipo DR.STC- x/y. Largura = 100 cm tipo 100/25 (Execução, incluindo escavação)</v>
          </cell>
          <cell r="C441" t="str">
            <v>m</v>
          </cell>
          <cell r="D441">
            <v>7.4</v>
          </cell>
          <cell r="E441">
            <v>5.05</v>
          </cell>
        </row>
        <row r="442">
          <cell r="A442">
            <v>40591</v>
          </cell>
          <cell r="B442" t="str">
            <v>Sarjeta de grama em corte tipo SGC-x/y. Largura = 50 cm tipo 50/10 (Execução, incluindo escavação; fornecimento, transporte e plantio da grama)</v>
          </cell>
          <cell r="C442" t="str">
            <v>m</v>
          </cell>
          <cell r="D442">
            <v>6.11</v>
          </cell>
          <cell r="E442">
            <v>4.17</v>
          </cell>
        </row>
        <row r="443">
          <cell r="A443">
            <v>40592</v>
          </cell>
          <cell r="B443" t="str">
            <v>Sarjeta de grama em corte tipo SGC-x/y. Largura = 50 cm tipo 50/15 (Execução, incluindo escavação; fornecimento, transporte e plantio da grama)</v>
          </cell>
          <cell r="C443" t="str">
            <v>m</v>
          </cell>
          <cell r="D443">
            <v>7.29</v>
          </cell>
          <cell r="E443">
            <v>4.97</v>
          </cell>
        </row>
        <row r="444">
          <cell r="A444">
            <v>40593</v>
          </cell>
          <cell r="B444" t="str">
            <v>Sarjeta de grama em corte tipo SGC-x/y. Largura = 60 cm tipo 60/10 (Execução, incluindo escavação; fornecimento, transporte e plantio da grama)</v>
          </cell>
          <cell r="C444" t="str">
            <v>m</v>
          </cell>
          <cell r="D444">
            <v>7.31</v>
          </cell>
          <cell r="E444">
            <v>4.99</v>
          </cell>
        </row>
        <row r="445">
          <cell r="A445">
            <v>40594</v>
          </cell>
          <cell r="B445" t="str">
            <v>Sarjeta de grama em corte tipo SGC-x/y. Largura = 60 cm tipo 60/15 (Execução, incluindo escavação; fornecimento, transporte e plantio da grama)</v>
          </cell>
          <cell r="C445" t="str">
            <v>m</v>
          </cell>
          <cell r="D445">
            <v>8.43</v>
          </cell>
          <cell r="E445">
            <v>5.75</v>
          </cell>
        </row>
        <row r="446">
          <cell r="A446">
            <v>40595</v>
          </cell>
          <cell r="B446" t="str">
            <v>Sarjeta de grama em corte tipo SGC-x/y. Largura = 60 cm tipo 60/20 (Execução, incluindo escavação; fornecimento, transporte e plantio da grama)</v>
          </cell>
          <cell r="C446" t="str">
            <v>m</v>
          </cell>
          <cell r="D446">
            <v>9.57</v>
          </cell>
          <cell r="E446">
            <v>6.53</v>
          </cell>
        </row>
        <row r="447">
          <cell r="A447">
            <v>40596</v>
          </cell>
          <cell r="B447" t="str">
            <v>Sarjeta de grama em corte tipo SGC-x/y. Largura = 70 cm tipo 70/10 (Execução, incluindo escavação; fornecimento, transporte e plantio da grama)</v>
          </cell>
          <cell r="C447" t="str">
            <v>m</v>
          </cell>
          <cell r="D447">
            <v>8.41</v>
          </cell>
          <cell r="E447">
            <v>5.74</v>
          </cell>
        </row>
        <row r="448">
          <cell r="A448">
            <v>40597</v>
          </cell>
          <cell r="B448" t="str">
            <v>Sarjeta de grama em corte tipo SGC-x/y. Largura = 70 cm tipo 70/15 (Execução, incluindo escavação; fornecimento, transporte e plantio da grama)</v>
          </cell>
          <cell r="C448" t="str">
            <v>m</v>
          </cell>
          <cell r="D448">
            <v>9.73</v>
          </cell>
          <cell r="E448">
            <v>6.64</v>
          </cell>
        </row>
        <row r="449">
          <cell r="A449">
            <v>40598</v>
          </cell>
          <cell r="B449" t="str">
            <v>Sarjeta de grama em corte tipo SGC-x/y. Largura = 70 cm tipo 70/20 (Execução, incluindo escavação; fornecimento, transporte e plantio da grama)</v>
          </cell>
          <cell r="C449" t="str">
            <v>m</v>
          </cell>
          <cell r="D449">
            <v>11.14</v>
          </cell>
          <cell r="E449">
            <v>7.6</v>
          </cell>
        </row>
        <row r="450">
          <cell r="A450">
            <v>40599</v>
          </cell>
          <cell r="B450" t="str">
            <v>Sarjeta de grama em corte tipo SGC-x/y. Largura = 80 cm tipo 80/10 (Execução, incluindo escavação; fornecimento, transporte e plantio da grama)</v>
          </cell>
          <cell r="C450" t="str">
            <v>m</v>
          </cell>
          <cell r="D450">
            <v>9.3699999999999992</v>
          </cell>
          <cell r="E450">
            <v>6.39</v>
          </cell>
        </row>
        <row r="451">
          <cell r="A451">
            <v>40600</v>
          </cell>
          <cell r="B451" t="str">
            <v>Sarjeta de grama em corte tipo SGC-x/y. Largura = 80 cm tipo 80/15 (Execução, incluindo escavação; fornecimento, transporte e plantio da grama)</v>
          </cell>
          <cell r="C451" t="str">
            <v>m</v>
          </cell>
          <cell r="D451">
            <v>10.88</v>
          </cell>
          <cell r="E451">
            <v>7.42</v>
          </cell>
        </row>
        <row r="452">
          <cell r="A452">
            <v>40601</v>
          </cell>
          <cell r="B452" t="str">
            <v>Sarjeta de grama em corte tipo SGC-x/y. Largura = 80 cm tipo 80/20 (Execução, incluindo escavação; fornecimento, transporte e plantio da grama)</v>
          </cell>
          <cell r="C452" t="str">
            <v>m</v>
          </cell>
          <cell r="D452">
            <v>12.39</v>
          </cell>
          <cell r="E452">
            <v>8.4499999999999993</v>
          </cell>
        </row>
        <row r="453">
          <cell r="A453">
            <v>40602</v>
          </cell>
          <cell r="B453" t="str">
            <v>Sarjeta de grama em corte tipo SGC-x/y. Largura = 80 cm tipo 80/25 (Execução, incluindo escavação; fornecimento, transporte e plantio da grama)</v>
          </cell>
          <cell r="C453" t="str">
            <v>m</v>
          </cell>
          <cell r="D453">
            <v>13.98</v>
          </cell>
          <cell r="E453">
            <v>9.5399999999999991</v>
          </cell>
        </row>
        <row r="454">
          <cell r="A454">
            <v>40603</v>
          </cell>
          <cell r="B454" t="str">
            <v>Sarjeta de grama em corte tipo SGC-x/y. Largura = 90 cm tipo 90/10 (Execução, incluindo escavação; fornecimento, transporte e plantio da grama)v</v>
          </cell>
          <cell r="C454" t="str">
            <v>m</v>
          </cell>
          <cell r="D454">
            <v>10.39</v>
          </cell>
          <cell r="E454">
            <v>7.09</v>
          </cell>
        </row>
        <row r="455">
          <cell r="A455">
            <v>40604</v>
          </cell>
          <cell r="B455" t="str">
            <v>Sarjeta de grama em corte tipo SGC-x/y. Largura = 90 cm tipo 90/15 (Execução, incluindo escavação; fornecimento, transporte e plantio da grama)</v>
          </cell>
          <cell r="C455" t="str">
            <v>m</v>
          </cell>
          <cell r="D455">
            <v>12.24</v>
          </cell>
          <cell r="E455">
            <v>8.35</v>
          </cell>
        </row>
        <row r="456">
          <cell r="A456">
            <v>40605</v>
          </cell>
          <cell r="B456" t="str">
            <v>Sarjeta de grama em corte tipo SGC-x/y. Largura = 90 cm tipo 90/20 (Execução, incluindo escavação; fornecimento, transporte e plantio da grama)</v>
          </cell>
          <cell r="C456" t="str">
            <v>m</v>
          </cell>
          <cell r="D456">
            <v>13.79</v>
          </cell>
          <cell r="E456">
            <v>9.41</v>
          </cell>
        </row>
        <row r="457">
          <cell r="A457">
            <v>40606</v>
          </cell>
          <cell r="B457" t="str">
            <v>Sarjeta de grama em corte tipo SGC-x/y. Largura = 90 cm tipo 90/25 (Execução, incluindo escavação; fornecimento, transporte e plantio da grama)</v>
          </cell>
          <cell r="C457" t="str">
            <v>m</v>
          </cell>
          <cell r="D457">
            <v>15.32</v>
          </cell>
          <cell r="E457">
            <v>10.45</v>
          </cell>
        </row>
        <row r="458">
          <cell r="A458">
            <v>40607</v>
          </cell>
          <cell r="B458" t="str">
            <v>Sarjeta de grama em corte tipo SGC-x/y. Largura = 100 cm tipo 100/10 (Execução, incluindo escavação; fornecimento, transporte e plantio da grama)</v>
          </cell>
          <cell r="C458" t="str">
            <v>m</v>
          </cell>
          <cell r="D458">
            <v>11.43</v>
          </cell>
          <cell r="E458">
            <v>7.8</v>
          </cell>
        </row>
        <row r="459">
          <cell r="A459">
            <v>40608</v>
          </cell>
          <cell r="B459" t="str">
            <v>Sarjeta de grama em corte tipo SGC-x/y. Largura = 100 cm tipo 100/15 (Execução, incluindo escavação; fornecimento, transporte e plantio da grama)</v>
          </cell>
          <cell r="C459" t="str">
            <v>m</v>
          </cell>
          <cell r="D459">
            <v>13.32</v>
          </cell>
          <cell r="E459">
            <v>9.09</v>
          </cell>
        </row>
        <row r="460">
          <cell r="A460">
            <v>40609</v>
          </cell>
          <cell r="B460" t="str">
            <v>Sarjeta de grama em corte tipo SGC-x/y. Largura = 100 cm tipo 100/20 (Execução, incluindo escavação; fornecimento, transporte e plantio da grama)</v>
          </cell>
          <cell r="C460" t="str">
            <v>m</v>
          </cell>
          <cell r="D460">
            <v>15.13</v>
          </cell>
          <cell r="E460">
            <v>10.32</v>
          </cell>
        </row>
        <row r="461">
          <cell r="A461">
            <v>40610</v>
          </cell>
          <cell r="B461" t="str">
            <v>Sarjeta de grama em corte tipo SGC-x/y. Largura = 100 cm tipo 100/25 (Execução, incluindo escavação; fornecimento, transporte e plantio da grama)</v>
          </cell>
          <cell r="C461" t="str">
            <v>m</v>
          </cell>
          <cell r="D461">
            <v>16.93</v>
          </cell>
          <cell r="E461">
            <v>11.55</v>
          </cell>
        </row>
        <row r="462">
          <cell r="A462">
            <v>40613</v>
          </cell>
          <cell r="B462" t="str">
            <v>Sarjeta de concreto em aterro, tipo DR.SCA-x/y. Largura = 60 cm tipo 30/10 (Execução, incluindo escavação, fornecimento e transporte de todos os materiais)</v>
          </cell>
          <cell r="C462" t="str">
            <v>m</v>
          </cell>
          <cell r="D462">
            <v>34.14</v>
          </cell>
          <cell r="E462">
            <v>23.29</v>
          </cell>
        </row>
        <row r="463">
          <cell r="A463">
            <v>40614</v>
          </cell>
          <cell r="B463" t="str">
            <v>Sarjeta de concreto em aterro, tipo DR.SCA-x/y. Largura = 60 cm tipo 30/15 (Execução, incluindo escavação, fornecimento e transporte de todos os materiais)</v>
          </cell>
          <cell r="C463" t="str">
            <v>m</v>
          </cell>
          <cell r="D463">
            <v>40.119999999999997</v>
          </cell>
          <cell r="E463">
            <v>27.37</v>
          </cell>
        </row>
        <row r="464">
          <cell r="A464">
            <v>40615</v>
          </cell>
          <cell r="B464" t="str">
            <v>Sarjeta de concreto em aterro, tipo DR.SCA-x/y. Largura = 60 cm tipo 30/20 (Execução, incluindo escavação, fornecimento e transporte de todos os materiais)</v>
          </cell>
          <cell r="C464" t="str">
            <v>m</v>
          </cell>
          <cell r="D464">
            <v>46.67</v>
          </cell>
          <cell r="E464">
            <v>31.84</v>
          </cell>
        </row>
        <row r="465">
          <cell r="A465">
            <v>40616</v>
          </cell>
          <cell r="B465" t="str">
            <v>Sarjeta de concreto em aterro, tipo DR.SCA-x/y. Largura = 70 cm tipo 40/10 (Execução, incluindo escavação, fornecimento e transporte de todos os materiais)</v>
          </cell>
          <cell r="C465" t="str">
            <v>m</v>
          </cell>
          <cell r="D465">
            <v>38.67</v>
          </cell>
          <cell r="E465">
            <v>26.38</v>
          </cell>
        </row>
        <row r="466">
          <cell r="A466">
            <v>40617</v>
          </cell>
          <cell r="B466" t="str">
            <v>Sarjeta de concreto em aterro, tipo DR.SCA-x/y. Largura = 70 cm tipo 40/15 (Execução, incluindo escavação, fornecimento e transporte de todos os materiais)</v>
          </cell>
          <cell r="C466" t="str">
            <v>m</v>
          </cell>
          <cell r="D466">
            <v>45.01</v>
          </cell>
          <cell r="E466">
            <v>30.71</v>
          </cell>
        </row>
        <row r="467">
          <cell r="A467">
            <v>40618</v>
          </cell>
          <cell r="B467" t="str">
            <v>Sarjeta de concreto em aterro, tipo DR.SCA-x/y. Largura = 70 cm tipo 40/20 (Execução, incluindo escavação, fornecimento e transporte de todos os materiais)</v>
          </cell>
          <cell r="C467" t="str">
            <v>m</v>
          </cell>
          <cell r="D467">
            <v>49.28</v>
          </cell>
          <cell r="E467">
            <v>33.619999999999997</v>
          </cell>
        </row>
        <row r="468">
          <cell r="A468">
            <v>40619</v>
          </cell>
          <cell r="B468" t="str">
            <v>Sarjeta de concreto em aterro, tipo DR.SCA-x/y. Largura = 70 cm tipo 40/25 (Execução, incluindo escavação, fornecimento e transporte de todos os materiais)</v>
          </cell>
          <cell r="C468" t="str">
            <v>m</v>
          </cell>
          <cell r="D468">
            <v>56.93</v>
          </cell>
          <cell r="E468">
            <v>38.840000000000003</v>
          </cell>
        </row>
        <row r="469">
          <cell r="A469">
            <v>40620</v>
          </cell>
          <cell r="B469" t="str">
            <v>Sarjeta de concreto em aterro, tipo DR.SCA-x/y. Largura = 80 cm tipo 50/10 (Execução, incluindo escavação, fornecimento e transporte de todos os materiais)</v>
          </cell>
          <cell r="C469" t="str">
            <v>m</v>
          </cell>
          <cell r="D469">
            <v>42.42</v>
          </cell>
          <cell r="E469">
            <v>28.94</v>
          </cell>
        </row>
        <row r="470">
          <cell r="A470">
            <v>40621</v>
          </cell>
          <cell r="B470" t="str">
            <v>Sarjeta de concreto em aterro, tipo DR.SCA-x/y. Largura = 80 cm tipo 50/15 (Execução, incluindo escavação, fornecimento e transporte de todos os materiais)</v>
          </cell>
          <cell r="C470" t="str">
            <v>m</v>
          </cell>
          <cell r="D470">
            <v>47.65</v>
          </cell>
          <cell r="E470">
            <v>32.51</v>
          </cell>
        </row>
        <row r="471">
          <cell r="A471">
            <v>40622</v>
          </cell>
          <cell r="B471" t="str">
            <v>Sarjeta de concreto em aterro, tipo DR.SCA-x/y. Largura = 80 cm tipo 50/20 (Execução, incluindo escavação, fornecimento e transporte de todos os materiais)</v>
          </cell>
          <cell r="C471" t="str">
            <v>m</v>
          </cell>
          <cell r="D471">
            <v>53.36</v>
          </cell>
          <cell r="E471">
            <v>36.4</v>
          </cell>
        </row>
        <row r="472">
          <cell r="A472">
            <v>40623</v>
          </cell>
          <cell r="B472" t="str">
            <v>Sarjeta de concreto em aterro, tipo DR.SCA-x/y. Largura = 80 cm tipo 50/25 (Execução, incluindo escavação, fornecimento e transporte de todos os materiais)</v>
          </cell>
          <cell r="C472" t="str">
            <v>m</v>
          </cell>
          <cell r="D472">
            <v>60.08</v>
          </cell>
          <cell r="E472">
            <v>40.99</v>
          </cell>
        </row>
        <row r="473">
          <cell r="A473">
            <v>40624</v>
          </cell>
          <cell r="B473" t="str">
            <v>Sarjeta de concreto em aterro, tipo DR.SCA-x/y. Largura = 80 cm tipo 50/30 (Execução, incluindo escavação, fornecimento e transporte de todos os materiais)</v>
          </cell>
          <cell r="C473" t="str">
            <v>m</v>
          </cell>
          <cell r="D473">
            <v>67.16</v>
          </cell>
          <cell r="E473">
            <v>45.82</v>
          </cell>
        </row>
        <row r="474">
          <cell r="A474">
            <v>40625</v>
          </cell>
          <cell r="B474" t="str">
            <v>Sarjeta de concreto em aterro, tipo DR.SCA-x/y. Largura = 90 cm tipo 60/10 (Execução, incluindo escavação, fornecimento e transporte de todos os materiais)</v>
          </cell>
          <cell r="C474" t="str">
            <v>m</v>
          </cell>
          <cell r="D474">
            <v>46.2</v>
          </cell>
          <cell r="E474">
            <v>31.52</v>
          </cell>
        </row>
        <row r="475">
          <cell r="A475">
            <v>40626</v>
          </cell>
          <cell r="B475" t="str">
            <v>Sarjeta de concreto em aterro, tipo DR.SCA-x/y. Largura = 90 cm tipo 60/15 (Execução, incluindo escavação, fornecimento e transporte de todos os materiais)</v>
          </cell>
          <cell r="C475" t="str">
            <v>m</v>
          </cell>
          <cell r="D475">
            <v>50.67</v>
          </cell>
          <cell r="E475">
            <v>34.57</v>
          </cell>
        </row>
        <row r="476">
          <cell r="A476">
            <v>40627</v>
          </cell>
          <cell r="B476" t="str">
            <v>Sarjeta de concreto em aterro, tipo DR.SCA-x/y. Largura = 90 cm tipo 60/20 (Execução, incluindo escavação, fornecimento e transporte de todos os materiais)</v>
          </cell>
          <cell r="C476" t="str">
            <v>m</v>
          </cell>
          <cell r="D476">
            <v>57.47</v>
          </cell>
          <cell r="E476">
            <v>39.21</v>
          </cell>
        </row>
        <row r="477">
          <cell r="A477">
            <v>40628</v>
          </cell>
          <cell r="B477" t="str">
            <v>Sarjeta de concreto em aterro, tipo DR.SCA-x/y. Largura = 90 cm tipo 60/25 (Execução, incluindo escavação, fornecimento e transporte de todos os materiais)</v>
          </cell>
          <cell r="C477" t="str">
            <v>m</v>
          </cell>
          <cell r="D477">
            <v>63.92</v>
          </cell>
          <cell r="E477">
            <v>43.61</v>
          </cell>
        </row>
        <row r="478">
          <cell r="A478">
            <v>40629</v>
          </cell>
          <cell r="B478" t="str">
            <v>Sarjeta de concreto em aterro, tipo DR.SCA-x/y. Largura = 90 cm tipo 60/30 (Execução, incluindo escavação, fornecimento e transporte de todos os materiais)</v>
          </cell>
          <cell r="C478" t="str">
            <v>m</v>
          </cell>
          <cell r="D478">
            <v>71</v>
          </cell>
          <cell r="E478">
            <v>48.44</v>
          </cell>
        </row>
        <row r="479">
          <cell r="A479">
            <v>40630</v>
          </cell>
          <cell r="B479" t="str">
            <v>Sarjeta de concreto em aterro, tipo DR.SCA-x/y. Largura = 100 cm tipo 70/10 (Execução, incluindo escavação, fornecimento e transporte de todos os materiais)</v>
          </cell>
          <cell r="C479" t="str">
            <v>m</v>
          </cell>
          <cell r="D479">
            <v>48.06</v>
          </cell>
          <cell r="E479">
            <v>32.79</v>
          </cell>
        </row>
        <row r="480">
          <cell r="A480">
            <v>40631</v>
          </cell>
          <cell r="B480" t="str">
            <v>Sarjeta de concreto em aterro, tipo DR.SCA-x/y. Largura = 100 cm tipo 70/15 (Execução, incluindo escavação, fornecimento e transporte de todos os materiais)</v>
          </cell>
          <cell r="C480" t="str">
            <v>m</v>
          </cell>
          <cell r="D480">
            <v>53.63</v>
          </cell>
          <cell r="E480">
            <v>36.590000000000003</v>
          </cell>
        </row>
        <row r="481">
          <cell r="A481">
            <v>40632</v>
          </cell>
          <cell r="B481" t="str">
            <v>Sarjeta de concreto em aterro, tipo DR.SCA-x/y. Largura = 100 cm tipo 70/20 (Execução, incluindo escavação, fornecimento e transporte de todos os materiais)</v>
          </cell>
          <cell r="C481" t="str">
            <v>m</v>
          </cell>
          <cell r="D481">
            <v>61.24</v>
          </cell>
          <cell r="E481">
            <v>41.78</v>
          </cell>
        </row>
        <row r="482">
          <cell r="A482">
            <v>40633</v>
          </cell>
          <cell r="B482" t="str">
            <v>Sarjeta de concreto em aterro, tipo DR.SCA-x/y. Largura = 100 cm tipo 70/25 (Execução, incluindo escavação, fornecimento e transporte de todos os materiais)</v>
          </cell>
          <cell r="C482" t="str">
            <v>m</v>
          </cell>
          <cell r="D482">
            <v>67.790000000000006</v>
          </cell>
          <cell r="E482">
            <v>46.25</v>
          </cell>
        </row>
        <row r="483">
          <cell r="A483">
            <v>40634</v>
          </cell>
          <cell r="B483" t="str">
            <v>Sarjeta de concreto em aterro, tipo DR.SCA-x/y. Largura = 100 cm tipo 70/30 (Execução, incluindo escavação, fornecimento e transporte de todos os materiais)</v>
          </cell>
          <cell r="C483" t="str">
            <v>m</v>
          </cell>
          <cell r="D483">
            <v>75.53</v>
          </cell>
          <cell r="E483">
            <v>51.53</v>
          </cell>
        </row>
        <row r="484">
          <cell r="A484">
            <v>40647</v>
          </cell>
          <cell r="B484" t="str">
            <v>Sarjeta de concreto em corte tipo DR.SCC-x/y. Largura = 50 cm tipo 40/10 (Execução, incluindo escavação, fornecimento e transporte de todos os materiais)</v>
          </cell>
          <cell r="C484" t="str">
            <v>m</v>
          </cell>
          <cell r="D484">
            <v>35.24</v>
          </cell>
          <cell r="E484">
            <v>24.04</v>
          </cell>
        </row>
        <row r="485">
          <cell r="A485">
            <v>40648</v>
          </cell>
          <cell r="B485" t="str">
            <v>Sarjeta de concreto em corte tipo DR.SCC-x/y. Largura = 50 cm tipo 40/15 (Execução, incluindo escavação, fornecimento e transporte de todos os materiais)</v>
          </cell>
          <cell r="C485" t="str">
            <v>m</v>
          </cell>
          <cell r="D485">
            <v>37.96</v>
          </cell>
          <cell r="E485">
            <v>25.9</v>
          </cell>
        </row>
        <row r="486">
          <cell r="A486">
            <v>40649</v>
          </cell>
          <cell r="B486" t="str">
            <v>Sarjeta de concreto em corte tipo DR.SCC-x/y. Largura = 60 cm tipo 50/10 (Execução, incluindo escavação, fornecimento e transporte de todos os materiais)</v>
          </cell>
          <cell r="C486" t="str">
            <v>m</v>
          </cell>
          <cell r="D486">
            <v>39.81</v>
          </cell>
          <cell r="E486">
            <v>27.16</v>
          </cell>
        </row>
        <row r="487">
          <cell r="A487">
            <v>40650</v>
          </cell>
          <cell r="B487" t="str">
            <v>Sarjeta de concreto em corte tipo DR.SCC-x/y. Largura = 60 cm tipo 50/15 (Execução, incluindo escavação, fornecimento e transporte de todos os materiais)</v>
          </cell>
          <cell r="C487" t="str">
            <v>m</v>
          </cell>
          <cell r="D487">
            <v>42.2</v>
          </cell>
          <cell r="E487">
            <v>28.79</v>
          </cell>
        </row>
        <row r="488">
          <cell r="A488">
            <v>40651</v>
          </cell>
          <cell r="B488" t="str">
            <v>Sarjeta de concreto em corte tipo DR.SCC-x/y. Largura = 60 cm tipo 50/20 (Execução, incluindo escavação, fornecimento e transporte de todos os materiais)</v>
          </cell>
          <cell r="C488" t="str">
            <v>m</v>
          </cell>
          <cell r="D488">
            <v>45.06</v>
          </cell>
          <cell r="E488">
            <v>30.74</v>
          </cell>
        </row>
        <row r="489">
          <cell r="A489">
            <v>40652</v>
          </cell>
          <cell r="B489" t="str">
            <v>Sarjeta de concreto em corte tipo DR.SCC-x/y. Largura = 70 cm tipo 60/10 (Execução, incluindo escavação, fornecimento e transporte de todos os materiais)</v>
          </cell>
          <cell r="C489" t="str">
            <v>m</v>
          </cell>
          <cell r="D489">
            <v>44.34</v>
          </cell>
          <cell r="E489">
            <v>30.25</v>
          </cell>
        </row>
        <row r="490">
          <cell r="A490">
            <v>40653</v>
          </cell>
          <cell r="B490" t="str">
            <v>Sarjeta de concreto em corte tipo DR.SCC-x/y. Largura = 70 cm tipo 60/15 (Execução, incluindo escavação, fornecimento e transporte de todos os materiais)</v>
          </cell>
          <cell r="C490" t="str">
            <v>m</v>
          </cell>
          <cell r="D490">
            <v>46.39</v>
          </cell>
          <cell r="E490">
            <v>31.65</v>
          </cell>
        </row>
        <row r="491">
          <cell r="A491">
            <v>40654</v>
          </cell>
          <cell r="B491" t="str">
            <v>Sarjeta de concreto em corte tipo DR.SCC-x/y. Largura = 70 cm tipo 60/20 (Execução, incluindo escavação, fornecimento e transporte de todos os materiais)</v>
          </cell>
          <cell r="C491" t="str">
            <v>m</v>
          </cell>
          <cell r="D491">
            <v>49.93</v>
          </cell>
          <cell r="E491">
            <v>34.06</v>
          </cell>
        </row>
        <row r="492">
          <cell r="A492">
            <v>40655</v>
          </cell>
          <cell r="B492" t="str">
            <v>Sarjeta de concreto em corte tipo DR.SCC-x/y. Largura = 70 cm tipo 60/25 (Execução, incluindo escavação, fornecimento e transporte de todos os materiais)</v>
          </cell>
          <cell r="C492" t="str">
            <v>m</v>
          </cell>
          <cell r="D492">
            <v>52.97</v>
          </cell>
          <cell r="E492">
            <v>36.14</v>
          </cell>
        </row>
        <row r="493">
          <cell r="A493">
            <v>40656</v>
          </cell>
          <cell r="B493" t="str">
            <v>Sarjeta de concreto em corte tipo DR.SCC-x/y. Largura = 80 cm tipo 70/10 (Execução, incluindo escavação, fornecimento e transporte de todos os materiais)</v>
          </cell>
          <cell r="C493" t="str">
            <v>m</v>
          </cell>
          <cell r="D493">
            <v>49.1</v>
          </cell>
          <cell r="E493">
            <v>33.5</v>
          </cell>
        </row>
        <row r="494">
          <cell r="A494">
            <v>40657</v>
          </cell>
          <cell r="B494" t="str">
            <v>Sarjeta de concreto em corte tipo DR.SCC-x/y. Largura = 80 cm tipo 70/15 (Execução, incluindo escavação, fornecimento e transporte de todos os materiais)</v>
          </cell>
          <cell r="C494" t="str">
            <v>m</v>
          </cell>
          <cell r="D494">
            <v>50.22</v>
          </cell>
          <cell r="E494">
            <v>34.26</v>
          </cell>
        </row>
        <row r="495">
          <cell r="A495">
            <v>40658</v>
          </cell>
          <cell r="B495" t="str">
            <v>Sarjeta de concreto em corte tipo DR.SCC-x/y. Largura = 80 cm tipo 70/20 (Execução, incluindo escavação, fornecimento e transporte de todos os materiais)</v>
          </cell>
          <cell r="C495" t="str">
            <v>m</v>
          </cell>
          <cell r="D495">
            <v>53.78</v>
          </cell>
          <cell r="E495">
            <v>36.69</v>
          </cell>
        </row>
        <row r="496">
          <cell r="A496">
            <v>40659</v>
          </cell>
          <cell r="B496" t="str">
            <v>Sarjeta de concreto em corte tipo DR.SCC-x/y. Largura = 80 cm tipo 70/25 (Execução, incluindo escavação, fornecimento e transporte de todos os materiais)</v>
          </cell>
          <cell r="C496" t="str">
            <v>m</v>
          </cell>
          <cell r="D496">
            <v>57.44</v>
          </cell>
          <cell r="E496">
            <v>39.19</v>
          </cell>
        </row>
        <row r="497">
          <cell r="A497">
            <v>40660</v>
          </cell>
          <cell r="B497" t="str">
            <v>Sarjeta de concreto em corte tipo DR.SCC-x/y. Largura = 80 cm tipo 70/30 (Execução, incluindo escavação, fornecimento e transporte de todos os materiais)</v>
          </cell>
          <cell r="C497" t="str">
            <v>m</v>
          </cell>
          <cell r="D497">
            <v>60.42</v>
          </cell>
          <cell r="E497">
            <v>41.22</v>
          </cell>
        </row>
        <row r="498">
          <cell r="A498">
            <v>40661</v>
          </cell>
          <cell r="B498" t="str">
            <v>Sarjeta de concreto em corte tipo DR.SCC-x/y. Largura = 90 cm tipo 80/10 (Execução, incluindo escavação, fornecimento e transporte de todos os materiais)</v>
          </cell>
          <cell r="C498" t="str">
            <v>m</v>
          </cell>
          <cell r="D498">
            <v>53.16</v>
          </cell>
          <cell r="E498">
            <v>36.270000000000003</v>
          </cell>
        </row>
        <row r="499">
          <cell r="A499">
            <v>40662</v>
          </cell>
          <cell r="B499" t="str">
            <v>Sarjeta de concreto em corte tipo DR.SCC-x/y. Largura = 90 cm tipo 80/15 (Execução, incluindo escavação, fornecimento e transporte de todos os materiais)</v>
          </cell>
          <cell r="C499" t="str">
            <v>m</v>
          </cell>
          <cell r="D499">
            <v>55.39</v>
          </cell>
          <cell r="E499">
            <v>37.79</v>
          </cell>
        </row>
        <row r="500">
          <cell r="A500">
            <v>40663</v>
          </cell>
          <cell r="B500" t="str">
            <v>Sarjeta de concreto em corte tipo DR.SCC-x/y. Largura = 90 cm tipo 80/20 (Execução, incluindo escavação, fornecimento e transporte de todos os materiais)</v>
          </cell>
          <cell r="C500" t="str">
            <v>m</v>
          </cell>
          <cell r="D500">
            <v>58.72</v>
          </cell>
          <cell r="E500">
            <v>40.06</v>
          </cell>
        </row>
        <row r="501">
          <cell r="A501">
            <v>40664</v>
          </cell>
          <cell r="B501" t="str">
            <v>Sarjeta de concreto em corte tipo DR.SCC-x/y. Largura = 90 cm tipo 80/25 (Execução, incluindo escavação, fornecimento e transporte de todos os materiais)</v>
          </cell>
          <cell r="C501" t="str">
            <v>m</v>
          </cell>
          <cell r="D501">
            <v>61.93</v>
          </cell>
          <cell r="E501">
            <v>42.25</v>
          </cell>
        </row>
        <row r="502">
          <cell r="A502">
            <v>40665</v>
          </cell>
          <cell r="B502" t="str">
            <v>Sarjeta de concreto em corte tipo DR.SCC-x/y. Largura = 90 cm tipo 80/30 (Execução, incluindo escavação, fornecimento e transporte de todos os materiais)</v>
          </cell>
          <cell r="C502" t="str">
            <v>m</v>
          </cell>
          <cell r="D502">
            <v>65.260000000000005</v>
          </cell>
          <cell r="E502">
            <v>44.52</v>
          </cell>
        </row>
        <row r="503">
          <cell r="A503">
            <v>40666</v>
          </cell>
          <cell r="B503" t="str">
            <v>Sarjeta de concreto em corte tipo DR.SCC-x/y. Largura = 100 cm tipo 90/10 (Execução, incluindo escavação, fornecimento e transporte de todos os materiais)</v>
          </cell>
          <cell r="C503" t="str">
            <v>m</v>
          </cell>
          <cell r="D503">
            <v>57.75</v>
          </cell>
          <cell r="E503">
            <v>39.4</v>
          </cell>
        </row>
        <row r="504">
          <cell r="A504">
            <v>40667</v>
          </cell>
          <cell r="B504" t="str">
            <v>Sarjeta de concreto em corte tipo DR.SCC-x/y. Largura = 100 cm tipo 90/15 (Execução, incluindo escavação, fornecimento e transporte de todos os materiais)</v>
          </cell>
          <cell r="C504" t="str">
            <v>m</v>
          </cell>
          <cell r="D504">
            <v>60.73</v>
          </cell>
          <cell r="E504">
            <v>41.43</v>
          </cell>
        </row>
        <row r="505">
          <cell r="A505">
            <v>40668</v>
          </cell>
          <cell r="B505" t="str">
            <v>Sarjeta de concreto em corte tipo DR.SCC-x/y. Largura = 100 cm tipo 90/20 (Execução, incluindo escavação, fornecimento e transporte de todos os materiais)</v>
          </cell>
          <cell r="C505" t="str">
            <v>m</v>
          </cell>
          <cell r="D505">
            <v>63.54</v>
          </cell>
          <cell r="E505">
            <v>43.35</v>
          </cell>
        </row>
        <row r="506">
          <cell r="A506">
            <v>40669</v>
          </cell>
          <cell r="B506" t="str">
            <v>Sarjeta de concreto em corte tipo DR.SCC-x/y. Largura = 100 cm tipo 90/25 (Execução, incluindo escavação, fornecimento e transporte de todos os materiais)</v>
          </cell>
          <cell r="C506" t="str">
            <v>m</v>
          </cell>
          <cell r="D506">
            <v>66.87</v>
          </cell>
          <cell r="E506">
            <v>45.62</v>
          </cell>
        </row>
        <row r="507">
          <cell r="A507">
            <v>40670</v>
          </cell>
          <cell r="B507" t="str">
            <v>Sarjeta de concreto em corte tipo DR.SCC-x/y. Largura = 100 cm tipo 90/30 (Execução, incluindo escavação, fornecimento e transporte de todos os materiais)</v>
          </cell>
          <cell r="C507" t="str">
            <v>m</v>
          </cell>
          <cell r="D507">
            <v>69.900000000000006</v>
          </cell>
          <cell r="E507">
            <v>47.69</v>
          </cell>
        </row>
        <row r="508">
          <cell r="A508">
            <v>40638</v>
          </cell>
          <cell r="B508" t="str">
            <v>Meio-fio de concreto, tipo DR.MF-01 (Execução, incluindo escavação, fornecimento e transporte de todos os materiais)</v>
          </cell>
          <cell r="C508" t="str">
            <v>m</v>
          </cell>
          <cell r="D508">
            <v>43.49</v>
          </cell>
          <cell r="E508">
            <v>29.67</v>
          </cell>
        </row>
        <row r="509">
          <cell r="A509">
            <v>40644</v>
          </cell>
          <cell r="B509" t="str">
            <v>Remoção de meio-fio de concreto pre-moldado</v>
          </cell>
          <cell r="C509" t="str">
            <v>m</v>
          </cell>
        </row>
        <row r="510">
          <cell r="A510">
            <v>40553</v>
          </cell>
          <cell r="B510" t="str">
            <v xml:space="preserve"> Mureta de proteção, tipo DR.MP-01 (Execução, fornecimento e transporte de todos os materiais)</v>
          </cell>
          <cell r="C510" t="str">
            <v>m</v>
          </cell>
          <cell r="D510">
            <v>42.98</v>
          </cell>
          <cell r="E510">
            <v>29.32</v>
          </cell>
        </row>
        <row r="511">
          <cell r="A511">
            <v>42379</v>
          </cell>
          <cell r="B511" t="str">
            <v>Bacia de acumulação tipo I (Jusante de saídas d'água e valetas de proteção)</v>
          </cell>
          <cell r="C511" t="str">
            <v>U</v>
          </cell>
          <cell r="D511">
            <v>724.68</v>
          </cell>
          <cell r="E511">
            <v>494.39</v>
          </cell>
        </row>
        <row r="512">
          <cell r="A512">
            <v>42380</v>
          </cell>
          <cell r="B512" t="str">
            <v>Bacia de acumulação tipo II (Jusante de bueiros de greide)</v>
          </cell>
          <cell r="C512" t="str">
            <v>U</v>
          </cell>
          <cell r="D512">
            <v>1096.81</v>
          </cell>
          <cell r="E512">
            <v>748.27</v>
          </cell>
        </row>
        <row r="513">
          <cell r="A513">
            <v>42910</v>
          </cell>
          <cell r="B513" t="str">
            <v>Bacia de acumulação tipo I - A (Jusante de saídas d'água e valetas de proteção)</v>
          </cell>
          <cell r="C513" t="str">
            <v>U</v>
          </cell>
          <cell r="D513">
            <v>705.09</v>
          </cell>
          <cell r="E513">
            <v>481.03</v>
          </cell>
        </row>
        <row r="514">
          <cell r="A514">
            <v>42911</v>
          </cell>
          <cell r="B514" t="str">
            <v>Bacia de acumulação tipo II - A (Jusante de bueiros de greide)</v>
          </cell>
          <cell r="C514" t="str">
            <v>U</v>
          </cell>
          <cell r="D514">
            <v>1018.47</v>
          </cell>
          <cell r="E514">
            <v>694.82</v>
          </cell>
        </row>
        <row r="515">
          <cell r="A515">
            <v>40925</v>
          </cell>
          <cell r="B515" t="str">
            <v>Dreno de talvegue com pedra de mão, brita e areia, tipo DR.DT (Execução, incluindo fornecimento de todos os materiais, exceto transporte dos agregados)</v>
          </cell>
          <cell r="C515" t="str">
            <v>m3</v>
          </cell>
          <cell r="D515">
            <v>117.45</v>
          </cell>
          <cell r="E515">
            <v>80.13</v>
          </cell>
        </row>
        <row r="516">
          <cell r="A516">
            <v>43467</v>
          </cell>
          <cell r="B516" t="str">
            <v>Dreno de talvegue com pedra de mão (Execução, incluindo fornecimento de todos os materiais, exceto transporte dos agregados)</v>
          </cell>
          <cell r="C516" t="str">
            <v>m3</v>
          </cell>
          <cell r="D516">
            <v>104.17</v>
          </cell>
          <cell r="E516">
            <v>71.069999999999993</v>
          </cell>
        </row>
        <row r="517">
          <cell r="A517">
            <v>40928</v>
          </cell>
          <cell r="B517" t="str">
            <v>Dreno espinha de peixe de areia, tipo DR.EP-01 (Execução incluindo escavação, fornecimento de todos os materiais, exceto transporte dos agregados)</v>
          </cell>
          <cell r="C517" t="str">
            <v>m</v>
          </cell>
          <cell r="D517">
            <v>13.6</v>
          </cell>
          <cell r="E517">
            <v>9.2799999999999994</v>
          </cell>
        </row>
        <row r="518">
          <cell r="A518">
            <v>40930</v>
          </cell>
          <cell r="B518" t="str">
            <v>Dreno espinha de peixe de brita, tipo DR.EP-01 (Execução incluindo escavação, fornecimento de todos os materiais, exceto transporte dos agregados)</v>
          </cell>
          <cell r="C518" t="str">
            <v>m</v>
          </cell>
          <cell r="D518">
            <v>15.32</v>
          </cell>
          <cell r="E518">
            <v>10.45</v>
          </cell>
        </row>
        <row r="519">
          <cell r="A519">
            <v>40935</v>
          </cell>
          <cell r="B519" t="str">
            <v>Dreno de alivio de pavimento, tipo DR.DA-01 (Execução incluindo escavação, fornecimento de todos os materiais, exceto transporte dos agregados)</v>
          </cell>
          <cell r="C519" t="str">
            <v>m</v>
          </cell>
          <cell r="D519">
            <v>6.79</v>
          </cell>
          <cell r="E519">
            <v>4.63</v>
          </cell>
        </row>
        <row r="520">
          <cell r="A520">
            <v>40955</v>
          </cell>
          <cell r="B520" t="str">
            <v>Dreno vertical de brita (Execução, incluindo fornecimento de todos os materiais, exceto transporte dos agregados)</v>
          </cell>
          <cell r="C520" t="str">
            <v>m3</v>
          </cell>
          <cell r="D520">
            <v>115.23</v>
          </cell>
          <cell r="E520">
            <v>78.61</v>
          </cell>
        </row>
        <row r="521">
          <cell r="A521">
            <v>40956</v>
          </cell>
          <cell r="B521" t="str">
            <v>Dreno vertical de areia (Execução, incluindo fornecimento de todos os materiais, exceto transporte dos agregados)</v>
          </cell>
          <cell r="C521" t="str">
            <v>m3</v>
          </cell>
          <cell r="D521">
            <v>86.64</v>
          </cell>
          <cell r="E521">
            <v>59.11</v>
          </cell>
        </row>
        <row r="522">
          <cell r="A522">
            <v>43118</v>
          </cell>
          <cell r="B522" t="str">
            <v>Colchão drenante de brita com geotextil não tecido (Execução, incluindo espalhamento e fornecimento de todos os materiais, exceto transporte dos agregados)</v>
          </cell>
          <cell r="C522" t="str">
            <v>m3</v>
          </cell>
          <cell r="D522">
            <v>96.13</v>
          </cell>
          <cell r="E522">
            <v>65.58</v>
          </cell>
        </row>
        <row r="523">
          <cell r="A523">
            <v>40988</v>
          </cell>
          <cell r="B523" t="str">
            <v>Colchão drenante de areia (Execução, incluindo espalhamento e fornecimento de todos os materiais, exceto transporte dos agregados)</v>
          </cell>
          <cell r="C523" t="str">
            <v>m3</v>
          </cell>
          <cell r="D523">
            <v>60.46</v>
          </cell>
          <cell r="E523">
            <v>41.25</v>
          </cell>
        </row>
        <row r="524">
          <cell r="A524">
            <v>40942</v>
          </cell>
          <cell r="B524" t="str">
            <v>Dreno profundo de areia com selo, com 1,50 x 0,40m e tubo de PVC perfurado com ø 100mm, tipo DPS-02 (Execução incluindo escavação, fornecimento de todos os materiais, exceto transporte dos agregados)</v>
          </cell>
          <cell r="C524" t="str">
            <v>m</v>
          </cell>
          <cell r="D524">
            <v>63.51</v>
          </cell>
          <cell r="E524">
            <v>43.33</v>
          </cell>
        </row>
        <row r="525">
          <cell r="A525">
            <v>42808</v>
          </cell>
          <cell r="B525" t="str">
            <v>Dreno profundo com areia, sem selo, com 1,50x0,40 m e tubo de polietileno de alta densidade perfurado, de 100 mm envolvido em manta geotêxtil não tecida, tipo DR.DP-02 (Execução incluindo escavação, fornecimento de todos os materiais, exceto transporte dos agregados)</v>
          </cell>
          <cell r="C525" t="str">
            <v>m</v>
          </cell>
          <cell r="D525">
            <v>71.72</v>
          </cell>
          <cell r="E525">
            <v>48.93</v>
          </cell>
        </row>
        <row r="526">
          <cell r="A526">
            <v>42935</v>
          </cell>
          <cell r="B526" t="str">
            <v>Dreno profundo com brita, com selo, com 1,50x0,40 m envolvido em manta geotêxtil não tecida, com tubo de polietileno de alta densidade perfurado, de 100 mm tipo DR.DPS-02 (Execução incluindo escavação, fornecimento de todos os materiais, exceto transporte dos agregados)</v>
          </cell>
          <cell r="C526" t="str">
            <v>m</v>
          </cell>
          <cell r="D526">
            <v>85.41</v>
          </cell>
          <cell r="E526">
            <v>58.27</v>
          </cell>
        </row>
        <row r="527">
          <cell r="A527">
            <v>42838</v>
          </cell>
          <cell r="B527" t="str">
            <v>Dreno profundo com brita, sem selo, com 1,50x0,40 m envolvido em manta geotêxtil não tecida, com tubo de polietileno de alta densidade perfurado, de 100 mm tipo DR.DP-02 (Execução incluindo escavação, fornecimento de todos os materiais, exceto transporte dos agregados)</v>
          </cell>
          <cell r="C527" t="str">
            <v>m</v>
          </cell>
          <cell r="D527">
            <v>92.9</v>
          </cell>
          <cell r="E527">
            <v>63.38</v>
          </cell>
        </row>
        <row r="528">
          <cell r="A528">
            <v>43276</v>
          </cell>
          <cell r="B528" t="str">
            <v>Dreno profundo com brita, sem selo, com 1,50x0,60 m envolvido em manta geotêxtil não tecida, com tubo de polietileno de alta densidade perfurado, de 100 mm tipo DR.DP-02 (Execução incluindo escavação, fornecimento de todos os materiais, exceto transporte dos agregados)</v>
          </cell>
          <cell r="C528" t="str">
            <v>m</v>
          </cell>
          <cell r="D528">
            <v>131.36000000000001</v>
          </cell>
          <cell r="E528">
            <v>89.62</v>
          </cell>
        </row>
        <row r="529">
          <cell r="A529">
            <v>40953</v>
          </cell>
          <cell r="B529" t="str">
            <v>Dreno profundo de corte em rocha tipo DR.DPR transporte dos agregados) (Execução incluindo escavação, fornecimento de todos os materiais, exceto</v>
          </cell>
          <cell r="C529" t="str">
            <v>m</v>
          </cell>
          <cell r="D529">
            <v>45.41</v>
          </cell>
          <cell r="E529">
            <v>30.98</v>
          </cell>
        </row>
        <row r="530">
          <cell r="A530">
            <v>40984</v>
          </cell>
          <cell r="B530" t="str">
            <v>Terminal de dreno de alivio, tipo DR.DA-01 (Execução, incluindo escavação, fornecimento e transporte de todos os materiais)</v>
          </cell>
          <cell r="C530" t="str">
            <v>U</v>
          </cell>
          <cell r="D530">
            <v>29.46</v>
          </cell>
          <cell r="E530">
            <v>20.100000000000001</v>
          </cell>
        </row>
        <row r="531">
          <cell r="A531">
            <v>40974</v>
          </cell>
          <cell r="B531" t="str">
            <v>Terminal de dreno profundo, tipo DR.TDP (Execução, incluindo escavação, fornecimento e transporte de todos os materiais)</v>
          </cell>
          <cell r="C531" t="str">
            <v>U</v>
          </cell>
          <cell r="D531">
            <v>91.32</v>
          </cell>
          <cell r="E531">
            <v>62.3</v>
          </cell>
        </row>
        <row r="532">
          <cell r="A532">
            <v>40975</v>
          </cell>
          <cell r="B532" t="str">
            <v>Terminal de dreno profundo de corte em rocha para DR.DPR (Execução, incluindo escavação, fornecimento e transporte de todos os materiais)</v>
          </cell>
          <cell r="C532" t="str">
            <v>U</v>
          </cell>
          <cell r="D532">
            <v>158.03</v>
          </cell>
          <cell r="E532">
            <v>107.81</v>
          </cell>
        </row>
        <row r="533">
          <cell r="A533">
            <v>40976</v>
          </cell>
          <cell r="B533" t="str">
            <v>Manta geotextil tecida, 2004 ou similar, resistência a tração de 22 KN/m (Execução, incluindo fornecimento, transporte e colocação)</v>
          </cell>
          <cell r="C533" t="str">
            <v>m2</v>
          </cell>
          <cell r="D533">
            <v>5.98</v>
          </cell>
          <cell r="E533">
            <v>4.08</v>
          </cell>
        </row>
        <row r="534">
          <cell r="A534">
            <v>40977</v>
          </cell>
          <cell r="B534" t="str">
            <v>Manta geotextil tecida, 2008 ou similar, resistência à tração de 35 KN/m (Execução, incluindo fornecimento, transporte e colocação)</v>
          </cell>
          <cell r="C534" t="str">
            <v>m2</v>
          </cell>
          <cell r="D534">
            <v>10.07</v>
          </cell>
          <cell r="E534">
            <v>6.87</v>
          </cell>
        </row>
        <row r="535">
          <cell r="A535">
            <v>40978</v>
          </cell>
          <cell r="B535" t="str">
            <v>Manta geotextil tecida, 2010 ou similar, resistência a tração de 42 KN/m (Execução, incluindo fornecimento, transporte e colocação)</v>
          </cell>
          <cell r="C535" t="str">
            <v>m2</v>
          </cell>
          <cell r="D535">
            <v>11.1</v>
          </cell>
          <cell r="E535">
            <v>7.57</v>
          </cell>
        </row>
        <row r="536">
          <cell r="A536">
            <v>43310</v>
          </cell>
          <cell r="B536" t="str">
            <v>Manta geotêxtil não tecida, A/150, OP/15 ou similar, resistência à tração de 10 KN/m (Execução, incluindo fornecimento, transporte e colocação)</v>
          </cell>
          <cell r="C536" t="str">
            <v>m2</v>
          </cell>
          <cell r="D536">
            <v>6.46</v>
          </cell>
          <cell r="E536">
            <v>4.41</v>
          </cell>
        </row>
        <row r="537">
          <cell r="A537">
            <v>40980</v>
          </cell>
          <cell r="B537" t="str">
            <v>Manta geotêxtil não tecida, A/180, OP/20 ou similar, resistência à tração de 12 KN/m (Execução, incluindo fornecimento, transporte e colocação)</v>
          </cell>
          <cell r="C537" t="str">
            <v>m2</v>
          </cell>
          <cell r="D537">
            <v>4.87</v>
          </cell>
          <cell r="E537">
            <v>3.32</v>
          </cell>
        </row>
        <row r="538">
          <cell r="A538">
            <v>40981</v>
          </cell>
          <cell r="B538" t="str">
            <v>Manta geotêxtil não tecida, A/300, OP/30 ou similar, resistência à tração de 21 KN/m (Execução, incluindo fornecimento, transporte e colocação)</v>
          </cell>
          <cell r="C538" t="str">
            <v>m2</v>
          </cell>
          <cell r="D538">
            <v>6.46</v>
          </cell>
          <cell r="E538">
            <v>4.41</v>
          </cell>
        </row>
        <row r="539">
          <cell r="A539">
            <v>43147</v>
          </cell>
          <cell r="B539" t="str">
            <v>Manta geotêxtil não tecida, OP/40 ou similar, resistência à tração de 27 KN/m (Execução, incluindo fornecimento, transporte e colocação)</v>
          </cell>
          <cell r="C539" t="str">
            <v>m2</v>
          </cell>
          <cell r="D539">
            <v>8.24</v>
          </cell>
          <cell r="E539">
            <v>5.62</v>
          </cell>
        </row>
        <row r="540">
          <cell r="A540">
            <v>40982</v>
          </cell>
          <cell r="B540" t="str">
            <v>Manta geotêxtil não tecida, A/500, OP/60 ou similar, resistência à tração de 39 KN/m (Execução, incluindo fornecimento, transporte e colocação)</v>
          </cell>
          <cell r="C540" t="str">
            <v>m2</v>
          </cell>
          <cell r="D540">
            <v>12.39</v>
          </cell>
          <cell r="E540">
            <v>8.4499999999999993</v>
          </cell>
        </row>
        <row r="541">
          <cell r="A541">
            <v>41030</v>
          </cell>
          <cell r="B541" t="str">
            <v>Passagem de gado, tipo OC.PG-01 – corpo (Execução, incluindo guarda-corpo, fornecimento e transporte de todos os materiais, exclusive escavação, compactação e fundação para a passagem de gado)</v>
          </cell>
          <cell r="C541" t="str">
            <v>m</v>
          </cell>
          <cell r="D541">
            <v>3553.74</v>
          </cell>
          <cell r="E541">
            <v>2424.44</v>
          </cell>
        </row>
        <row r="542">
          <cell r="A542">
            <v>41031</v>
          </cell>
          <cell r="B542" t="str">
            <v>Passagem de gado, tipo OC.PG-01 – boca (Execução, incluindo fornecimento e transporte de todos os materiais, exclusive escavação, compactação e fundação para a passagem de gado)</v>
          </cell>
          <cell r="C542" t="str">
            <v>U</v>
          </cell>
          <cell r="D542">
            <v>6176.93</v>
          </cell>
          <cell r="E542">
            <v>4214.03</v>
          </cell>
        </row>
        <row r="543">
          <cell r="A543">
            <v>41028</v>
          </cell>
          <cell r="B543" t="str">
            <v>Passagem de gado, tipo OC.PG-03 – corpo (Execução, incluindo guarda-corpo, fornecimento e transporte de todos os materiais, exclusive escavação, compactação e fundação para a passagem de gado)</v>
          </cell>
          <cell r="C543" t="str">
            <v>m</v>
          </cell>
          <cell r="D543">
            <v>5369.27</v>
          </cell>
          <cell r="E543">
            <v>3663.03</v>
          </cell>
        </row>
        <row r="544">
          <cell r="A544">
            <v>41029</v>
          </cell>
          <cell r="B544" t="str">
            <v>Passagem de gado, tipo OC.PG-03 – boca (Execução, incluindo fornecimento e transporte de todos os materiais, exclusive escavação, compactação e fundação para a passagem de gado)</v>
          </cell>
          <cell r="C544" t="str">
            <v>U</v>
          </cell>
          <cell r="D544">
            <v>9347.07</v>
          </cell>
          <cell r="E544">
            <v>6376.77</v>
          </cell>
        </row>
        <row r="545">
          <cell r="A545">
            <v>42920</v>
          </cell>
          <cell r="B545" t="str">
            <v>Passagem sobre sarjeta, tipo OC.PS-01A com largura = 1,00 m (Execução incluindo escavação, fornecimento e transporte de todos os materiais)</v>
          </cell>
          <cell r="C545" t="str">
            <v>U</v>
          </cell>
          <cell r="D545">
            <v>1247.48</v>
          </cell>
          <cell r="E545">
            <v>851.06</v>
          </cell>
        </row>
        <row r="546">
          <cell r="A546">
            <v>41033</v>
          </cell>
          <cell r="B546" t="str">
            <v>Passagem sobre sarjeta, tipo OC.PS-02 com lajes de largura = 2,00 m (Execução incluindo escavação, fornecimento e transporte de todos os materiais)</v>
          </cell>
          <cell r="C546" t="str">
            <v>U</v>
          </cell>
          <cell r="D546">
            <v>1696.58</v>
          </cell>
          <cell r="E546">
            <v>1157.44</v>
          </cell>
        </row>
        <row r="547">
          <cell r="A547">
            <v>41037</v>
          </cell>
          <cell r="B547" t="str">
            <v>Enrocamento de talude, tipo OC.ET-01 (Execução, incluindo fornecimento de todos os materiais, exclui transporte do agregado)</v>
          </cell>
          <cell r="C547" t="str">
            <v>m3</v>
          </cell>
          <cell r="D547">
            <v>160.24</v>
          </cell>
          <cell r="E547">
            <v>109.32</v>
          </cell>
        </row>
        <row r="548">
          <cell r="A548">
            <v>41034</v>
          </cell>
          <cell r="B548" t="str">
            <v>Guarda-corpo, tipo OC.NJ-S1 (Execução incluindo fornecimento e transporte de todos os materiais)</v>
          </cell>
          <cell r="C548" t="str">
            <v>m</v>
          </cell>
          <cell r="D548">
            <v>346.97</v>
          </cell>
          <cell r="E548">
            <v>236.71</v>
          </cell>
        </row>
        <row r="549">
          <cell r="A549">
            <v>103</v>
          </cell>
          <cell r="B549" t="str">
            <v>Pavimentação</v>
          </cell>
        </row>
        <row r="550">
          <cell r="A550">
            <v>42650</v>
          </cell>
          <cell r="B550" t="str">
            <v>Fresagem contínua de pavimento asfáltico (3,0 cm)</v>
          </cell>
          <cell r="C550" t="str">
            <v>m2</v>
          </cell>
          <cell r="D550">
            <v>5.13</v>
          </cell>
          <cell r="E550">
            <v>3.5</v>
          </cell>
        </row>
        <row r="551">
          <cell r="A551">
            <v>42643</v>
          </cell>
          <cell r="B551" t="str">
            <v>Fresagem descontínua de pavimento asfáltico (3,0 cm)</v>
          </cell>
          <cell r="C551" t="str">
            <v>m2</v>
          </cell>
          <cell r="D551">
            <v>6.17</v>
          </cell>
          <cell r="E551">
            <v>4.21</v>
          </cell>
        </row>
        <row r="552">
          <cell r="A552">
            <v>41081</v>
          </cell>
          <cell r="B552" t="str">
            <v>Regularização do sub-leito, compactado na energia do proctor normal</v>
          </cell>
          <cell r="C552" t="str">
            <v>m2</v>
          </cell>
          <cell r="D552">
            <v>1.47</v>
          </cell>
          <cell r="E552">
            <v>1</v>
          </cell>
        </row>
        <row r="553">
          <cell r="A553">
            <v>41083</v>
          </cell>
          <cell r="B553" t="str">
            <v>Regularização do sub-leito, compactada na energia do proctor internormal</v>
          </cell>
          <cell r="C553" t="str">
            <v>m2</v>
          </cell>
          <cell r="D553">
            <v>1.51</v>
          </cell>
          <cell r="E553">
            <v>1.03</v>
          </cell>
        </row>
        <row r="554">
          <cell r="A554">
            <v>41082</v>
          </cell>
          <cell r="B554" t="str">
            <v>Regularização do sub-leito, compactada na energia do proctor intermediário</v>
          </cell>
          <cell r="C554" t="str">
            <v>m2</v>
          </cell>
          <cell r="D554">
            <v>1.5</v>
          </cell>
          <cell r="E554">
            <v>1.02</v>
          </cell>
        </row>
        <row r="555">
          <cell r="A555">
            <v>41093</v>
          </cell>
          <cell r="B555" t="str">
            <v>Reforço do sub-leito, compactado na energia do proctor intermediário (Execução, incluindo escavação, carga, descarga, homogenização, umidecimento, espalhamento e compactação do material)</v>
          </cell>
          <cell r="C555" t="str">
            <v>m3</v>
          </cell>
          <cell r="D555">
            <v>12.96</v>
          </cell>
          <cell r="E555">
            <v>8.84</v>
          </cell>
        </row>
        <row r="556">
          <cell r="A556">
            <v>41092</v>
          </cell>
          <cell r="B556" t="str">
            <v>Reforço do sub-leito com adição de 3% de cal, compactado na energia do proctor intermediário (Execução, incluindo fornecimento da cal, escavação, carga, descarga, homogenização, umidecimento, espalhamento e compactação do material)</v>
          </cell>
          <cell r="C556" t="str">
            <v>m3</v>
          </cell>
          <cell r="D556">
            <v>29.98</v>
          </cell>
          <cell r="E556">
            <v>20.45</v>
          </cell>
        </row>
        <row r="557">
          <cell r="A557">
            <v>41087</v>
          </cell>
          <cell r="B557" t="str">
            <v>Escavação e carga de material de jazida (Inclusive expurgo e capeamento)</v>
          </cell>
          <cell r="C557" t="str">
            <v>m3</v>
          </cell>
          <cell r="D557">
            <v>7.27</v>
          </cell>
          <cell r="E557">
            <v>4.96</v>
          </cell>
        </row>
        <row r="558">
          <cell r="A558">
            <v>43833</v>
          </cell>
          <cell r="B558" t="str">
            <v>Reciclagem e reconfecção do pavimento com adição de 2% de cimento, compactada na energia do proctor intermediário (Execução, com reaproveitamento do material, incluindo fornecimento e transporte do cimento)</v>
          </cell>
          <cell r="C558" t="str">
            <v>m3</v>
          </cell>
          <cell r="D558">
            <v>62.68</v>
          </cell>
          <cell r="E558">
            <v>42.76</v>
          </cell>
        </row>
        <row r="559">
          <cell r="A559">
            <v>41079</v>
          </cell>
          <cell r="B559" t="str">
            <v>Reciclagem e reconfecção do pavimento com adição de 3% de cimento, compactada na energia do proctor intermediário (Execução, com reaproveitamento do material, incluindo fornecimento e transporte do cimento)</v>
          </cell>
          <cell r="C559" t="str">
            <v>m3</v>
          </cell>
          <cell r="D559">
            <v>73.23</v>
          </cell>
          <cell r="E559">
            <v>49.96</v>
          </cell>
        </row>
        <row r="560">
          <cell r="A560">
            <v>43112</v>
          </cell>
          <cell r="B560" t="str">
            <v>Sub-base de solo estabilizado granulometricamente sem mistura, compactado na energia do proctor intermediário (Execução, incluindo escavação, carga, descarga, umidecimento, espalhamento e compactação do material; exclui aquisição do material)</v>
          </cell>
          <cell r="C560" t="str">
            <v>m3</v>
          </cell>
          <cell r="D560">
            <v>17.3</v>
          </cell>
          <cell r="E560">
            <v>11.8</v>
          </cell>
        </row>
        <row r="561">
          <cell r="A561">
            <v>42280</v>
          </cell>
          <cell r="B561" t="str">
            <v>Sub-base de solo estabilizado granulometricamente sem mistura, compactado na energia do proctor intermodificado (Execução, incluindo escavação, carga, descarga, umidecimento, espalhamento e compactação do material; exclui aquisição do material)</v>
          </cell>
          <cell r="C561" t="str">
            <v>m3</v>
          </cell>
          <cell r="D561">
            <v>17.739999999999998</v>
          </cell>
          <cell r="E561">
            <v>12.1</v>
          </cell>
        </row>
        <row r="562">
          <cell r="A562">
            <v>43195</v>
          </cell>
          <cell r="B562" t="str">
            <v>Sub-base de solo estabilizado granulometricamente sem mistura, compactado na energia de proctor modificado (Execução, incluindo escavação, carga, descarga, umidecimento, espalhamento e compactação do material; exclui aquisição do material)</v>
          </cell>
          <cell r="C562" t="str">
            <v>m3</v>
          </cell>
          <cell r="D562">
            <v>18.23</v>
          </cell>
          <cell r="E562">
            <v>12.44</v>
          </cell>
        </row>
        <row r="563">
          <cell r="A563">
            <v>41104</v>
          </cell>
          <cell r="B563" t="str">
            <v>Sub-base de solo estabilizado granulometricamente com mistura na pista, compactado na energia do proctor intermediário (Execução, incluindo escavação, carga, descarga, umidecimento, espalhamento e compactação do material; exclui aquisição do material)</v>
          </cell>
          <cell r="C563" t="str">
            <v>m3</v>
          </cell>
          <cell r="D563">
            <v>18.690000000000001</v>
          </cell>
          <cell r="E563">
            <v>12.75</v>
          </cell>
        </row>
        <row r="564">
          <cell r="A564">
            <v>41135</v>
          </cell>
          <cell r="B564" t="str">
            <v>Sub-base de solo estabilizado granulometricamente com mistura na pista, compactado na energia de proctor intermodificado (Execução, incluindo escavação, carga, descarga, umidecimento, espalhamento e compactação da mistura; exclui aquisição do material)</v>
          </cell>
          <cell r="C564" t="str">
            <v>m3</v>
          </cell>
          <cell r="D564">
            <v>19.260000000000002</v>
          </cell>
          <cell r="E564">
            <v>13.14</v>
          </cell>
        </row>
        <row r="565">
          <cell r="A565">
            <v>43113</v>
          </cell>
          <cell r="B565" t="str">
            <v>Base de solo estabilizado granulometricamente sem mistura, compactado na energia do proctor intermediário (Execução, incluindo escavação, carga, descarga, umidecimento, espalhamento e compactação do material; exclui aquisição do material)</v>
          </cell>
          <cell r="C565" t="str">
            <v>m3</v>
          </cell>
          <cell r="D565">
            <v>17.3</v>
          </cell>
          <cell r="E565">
            <v>11.8</v>
          </cell>
        </row>
        <row r="566">
          <cell r="A566">
            <v>42395</v>
          </cell>
          <cell r="B566" t="str">
            <v>Base de solo estabilizado granulométricamente sem mistura, compactado na energia do proctor intermodificado (Execução, incluindo escavação, carga, descarga, umidecimento, espalhamento e compactação do material; exclui aquisição do material)</v>
          </cell>
          <cell r="C566" t="str">
            <v>m3</v>
          </cell>
          <cell r="D566">
            <v>17.739999999999998</v>
          </cell>
          <cell r="E566">
            <v>12.1</v>
          </cell>
        </row>
        <row r="567">
          <cell r="A567">
            <v>41098</v>
          </cell>
          <cell r="B567" t="str">
            <v>Base de solo estabilizada granulometricamente sem mistura, compactado na energia de proctor modificado (Execução, incluindo escavação, carga, descarga, umidecimento, espalhamento e compactação do material; exclui aquisição do material)</v>
          </cell>
          <cell r="C567" t="str">
            <v>m3</v>
          </cell>
          <cell r="D567">
            <v>18.23</v>
          </cell>
          <cell r="E567">
            <v>12.44</v>
          </cell>
        </row>
        <row r="568">
          <cell r="A568">
            <v>44242</v>
          </cell>
          <cell r="B568" t="str">
            <v>Base de solo estabilizado granulometricamente com mistura na pista, compactado na energia do proctor intermodificado (Execução, incluindo escavação, carga, descarga, umidecimento, espalhamento e compactação da mistura; exclui aquisição do material)</v>
          </cell>
          <cell r="C568" t="str">
            <v>m3</v>
          </cell>
          <cell r="D568">
            <v>19.260000000000002</v>
          </cell>
          <cell r="E568">
            <v>13.14</v>
          </cell>
        </row>
        <row r="569">
          <cell r="A569">
            <v>42186</v>
          </cell>
          <cell r="B569" t="str">
            <v>Base de solo estabilizado granulometricamente com mistura em usina, compactado na energia do proctor intermediario (Execução, incluindo escavação, carga, descarga, umidecimento, espalhamento e compactação da mistura; exclui aquisição do material)</v>
          </cell>
          <cell r="C569" t="str">
            <v>m3</v>
          </cell>
          <cell r="D569">
            <v>21.78</v>
          </cell>
          <cell r="E569">
            <v>14.86</v>
          </cell>
        </row>
        <row r="570">
          <cell r="A570">
            <v>43164</v>
          </cell>
          <cell r="B570" t="str">
            <v>Base de solo estabilizado granulometricamente, com mistura em usina, compactado na energia do proctor intermodificado (Execução, incluindo escavação, carga, descarga, umidecimento, espalhamento e compactação da mistura; exclui aquisição do material)</v>
          </cell>
          <cell r="C570" t="str">
            <v>m3</v>
          </cell>
          <cell r="D570">
            <v>22.1</v>
          </cell>
          <cell r="E570">
            <v>15.08</v>
          </cell>
        </row>
        <row r="571">
          <cell r="A571">
            <v>43832</v>
          </cell>
          <cell r="B571" t="str">
            <v>Reconfecção de base com adição de 2% de cimento com reaproveitamento do material, compactada na energia do proctor intermediário (Execução, incluindo fornecimento e transporte do cimento, escavação, umidecimento, homogenização e compactação da mistura)</v>
          </cell>
          <cell r="C571" t="str">
            <v xml:space="preserve">m3 </v>
          </cell>
        </row>
        <row r="572">
          <cell r="A572">
            <v>43179</v>
          </cell>
          <cell r="B572" t="str">
            <v>Reconfecção de base com adição de 3% de cimento com reaproveitamento do material, compactada na energia do proctor intermediário (Execução, incluindo fornecimento e transporte do cimento, escavação, umidecimento, homogenização e compactação da mistura)</v>
          </cell>
          <cell r="C572" t="str">
            <v xml:space="preserve">m3 </v>
          </cell>
        </row>
        <row r="573">
          <cell r="A573">
            <v>43191</v>
          </cell>
          <cell r="B573" t="str">
            <v>Reconfecção de base com adição de 10% de bica corrida com mistura na pista, compactada na energia do proctor intermediário (Execução, incluindo fornecimento da bica corrida, umidecimento, homogenização e compactação da mistura)</v>
          </cell>
          <cell r="C573" t="str">
            <v xml:space="preserve">m3 </v>
          </cell>
        </row>
        <row r="574">
          <cell r="A574">
            <v>43190</v>
          </cell>
          <cell r="B574" t="str">
            <v>Reconfecção de base com adição de 20% de bica corrida, com mistura na pista, compactada na energia do proctor intermediário (Execução, incluindo fornecimento da bica corrida, umidecimento, homogenização e compactação da mistura)</v>
          </cell>
          <cell r="C574" t="str">
            <v xml:space="preserve">m3 </v>
          </cell>
        </row>
        <row r="575">
          <cell r="A575">
            <v>41163</v>
          </cell>
          <cell r="B575" t="str">
            <v>Base de solo estabilizado granulometricamente com adição de 20% de argila com mistura na pista, compactado na energia do proctor intermodificado (Execução, incluindo escavação, carga e descarga do material de jazida, espalhamento, umidecimento, homogenização e compactação da mistura; exclui escavação e carga da argila)</v>
          </cell>
          <cell r="C575" t="str">
            <v>m3</v>
          </cell>
          <cell r="D575">
            <v>17.440000000000001</v>
          </cell>
          <cell r="E575">
            <v>11.9</v>
          </cell>
        </row>
        <row r="576">
          <cell r="A576">
            <v>43165</v>
          </cell>
          <cell r="B576" t="str">
            <v>Base de solo estabilizado granulometricamente com adição de 20% de argila com mistura em usina, compactado na energia do proctor intermodificado (Execução, incluindo escavação e carga do material de jazida; carga e descarga, espalhamento e compactação da mistura; exclui escavação e carga da argila)</v>
          </cell>
          <cell r="C576" t="str">
            <v>m3</v>
          </cell>
          <cell r="D576">
            <v>20.29</v>
          </cell>
          <cell r="E576">
            <v>13.84</v>
          </cell>
        </row>
        <row r="577">
          <cell r="A577">
            <v>43170</v>
          </cell>
          <cell r="B577" t="str">
            <v>Base de solo estabilizado granulometricamente com adição de 20% de argila com mistura em usina, compactado na energia do proctor modificado (Execução, incluindo escavação e carga do material de jazida; carga e descarga, espalhamento e compactação da mistura; exclui escavação e carga da argila)</v>
          </cell>
          <cell r="C577" t="str">
            <v>m3</v>
          </cell>
          <cell r="D577">
            <v>20.64</v>
          </cell>
          <cell r="E577">
            <v>14.08</v>
          </cell>
        </row>
        <row r="578">
          <cell r="A578">
            <v>41144</v>
          </cell>
          <cell r="B578" t="str">
            <v>Base de solo-brita a 30% de brita com mistura em usina, compactado na energia do proctor intermediário (Execução, incluindo fornecimento da brita, escavação e carga do material de jazida; carga e descarga, espalhamento e compactação da mistura)</v>
          </cell>
          <cell r="C578" t="str">
            <v>m3</v>
          </cell>
          <cell r="D578">
            <v>47.24</v>
          </cell>
          <cell r="E578">
            <v>32.229999999999997</v>
          </cell>
        </row>
        <row r="579">
          <cell r="A579">
            <v>41113</v>
          </cell>
          <cell r="B579" t="str">
            <v>Base de solo-bica corrida a 33% de bica corrida com mistura na pista, compactado na energia do proctor intermediário (Execução, incluindo fornecimento da bica corrida, escavação e carga do material de jazida, umidecimento, homogenização e compactação da mistura)</v>
          </cell>
          <cell r="C579" t="str">
            <v>m3</v>
          </cell>
          <cell r="D579">
            <v>37.22</v>
          </cell>
          <cell r="E579">
            <v>25.39</v>
          </cell>
        </row>
        <row r="580">
          <cell r="A580">
            <v>41138</v>
          </cell>
          <cell r="B580" t="str">
            <v>Base de solo-cimento a 3% de cimento com mistura na pista, compactado na energia do proctor intermediário (Execução, incluindo fornecimento e transporte do cimento, escavação e carga do material de jazida, umidecimento, homogenização e compactação da mistura)</v>
          </cell>
          <cell r="C580" t="str">
            <v>m3</v>
          </cell>
          <cell r="D580">
            <v>54.91</v>
          </cell>
          <cell r="E580">
            <v>37.46</v>
          </cell>
        </row>
        <row r="581">
          <cell r="A581">
            <v>41137</v>
          </cell>
          <cell r="B581" t="str">
            <v>Base de solo-cimento a 3% de cimento, com mistura em usina, compactado na energia do proctor modificado (Execução, incluindo fornecimento e transporte do cimento, escavação e carga do material de jazida; carga e descarga, espalhamento e compactação da mistura)</v>
          </cell>
          <cell r="C581" t="str">
            <v>m3</v>
          </cell>
          <cell r="D581">
            <v>56.86</v>
          </cell>
          <cell r="E581">
            <v>38.79</v>
          </cell>
        </row>
        <row r="582">
          <cell r="A582">
            <v>44461</v>
          </cell>
          <cell r="B582" t="str">
            <v>Base de bica corrida tratada com 2% de cimento com mistura na pista, compactada na energia do proctor modificado (Execução, incluindo fornecimento e transporte do cimento, fornecimento da bica corrida, umidecimento, homogenização e compactação da mistura)</v>
          </cell>
          <cell r="C582" t="str">
            <v>m3</v>
          </cell>
          <cell r="D582">
            <v>98.79</v>
          </cell>
          <cell r="E582">
            <v>67.400000000000006</v>
          </cell>
        </row>
        <row r="583">
          <cell r="A583">
            <v>43836</v>
          </cell>
          <cell r="B583" t="str">
            <v>Base de bica corrida tratada com 2% de cimento com mistura na pista, compactada na energia do proctor intermediário (Execução, incluindo fornecimento e transporte do cimento, fornecimento da bica corrida, umidecimento, homogenização e compactação da mistura)</v>
          </cell>
          <cell r="C583" t="str">
            <v>m3</v>
          </cell>
          <cell r="D583">
            <v>97.12</v>
          </cell>
          <cell r="E583">
            <v>66.260000000000005</v>
          </cell>
        </row>
        <row r="584">
          <cell r="A584">
            <v>41688</v>
          </cell>
          <cell r="B584" t="str">
            <v>Base de brita graduada tratada com 1,5% de cimento com mistura em usina, compactada na energia do proctor intermodificado (Execução, incluindo fornecimento e transporte do cimento, fornecimento da brita, umidecimento, homogenização e compactação da mistura)</v>
          </cell>
          <cell r="C584" t="str">
            <v>m3</v>
          </cell>
          <cell r="D584">
            <v>137.30000000000001</v>
          </cell>
          <cell r="E584">
            <v>93.67</v>
          </cell>
        </row>
        <row r="585">
          <cell r="A585">
            <v>43859</v>
          </cell>
          <cell r="B585" t="str">
            <v>Base de brita graduada tratada com 1,5% de cimento com mistura em usina, compactada na energia do proctor modificado (Execução, incluindo fornecimento e transporte do cimento, fornecimento da brita, umidecimento, homogenização e compactação da mistura)</v>
          </cell>
          <cell r="C585" t="str">
            <v>m3</v>
          </cell>
          <cell r="D585">
            <v>137.65</v>
          </cell>
          <cell r="E585">
            <v>93.91</v>
          </cell>
        </row>
        <row r="586">
          <cell r="A586">
            <v>41164</v>
          </cell>
          <cell r="B586" t="str">
            <v>Imprimação sem fornecimento do material betuminoso (Execução, incluindo transporte do material betuminoso dentro do canteiro de obras)</v>
          </cell>
          <cell r="C586" t="str">
            <v>m2</v>
          </cell>
          <cell r="D586">
            <v>0.31</v>
          </cell>
          <cell r="E586">
            <v>0.21</v>
          </cell>
        </row>
        <row r="587">
          <cell r="A587">
            <v>41165</v>
          </cell>
          <cell r="B587" t="str">
            <v>Imprimação com fornecimento do material betuminoso (Execução, incluindo fornecimento e transporte do material betuminoso)</v>
          </cell>
          <cell r="C587" t="str">
            <v>m2</v>
          </cell>
          <cell r="D587">
            <v>4.0999999999999996</v>
          </cell>
          <cell r="E587">
            <v>2.8</v>
          </cell>
        </row>
        <row r="588">
          <cell r="A588">
            <v>41166</v>
          </cell>
          <cell r="B588" t="str">
            <v>Pintura de ligação sem fornecimento do material betuminoso (Execução, incluindo transporte do material betuminoso dentro do canteiro de obras)</v>
          </cell>
          <cell r="C588" t="str">
            <v>m2</v>
          </cell>
          <cell r="D588">
            <v>0.21</v>
          </cell>
          <cell r="E588">
            <v>0.14000000000000001</v>
          </cell>
        </row>
        <row r="589">
          <cell r="A589">
            <v>41167</v>
          </cell>
          <cell r="B589" t="str">
            <v>Pintura de ligação com fornecimento do material betuminoso (Execução, incluindo fornecimento e transporte do material betuminoso)</v>
          </cell>
          <cell r="C589" t="str">
            <v>m2</v>
          </cell>
          <cell r="D589">
            <v>0.94</v>
          </cell>
          <cell r="E589">
            <v>0.64</v>
          </cell>
        </row>
        <row r="590">
          <cell r="A590">
            <v>41168</v>
          </cell>
          <cell r="B590" t="str">
            <v>Tratamento superficial simples com banho diluído (Execução, incluindo fornecimento e limpeza dos agregados e transporte do material betuminoso dentro do canteiro de obras)</v>
          </cell>
          <cell r="C590" t="str">
            <v>m2</v>
          </cell>
          <cell r="D590">
            <v>3</v>
          </cell>
          <cell r="E590">
            <v>2.0499999999999998</v>
          </cell>
        </row>
        <row r="591">
          <cell r="A591">
            <v>41172</v>
          </cell>
          <cell r="B591" t="str">
            <v>Tratamento superficial simples com banho diluído e fornecimento do material betuminoso (Execução, incluindo fornecimento e limpeza dos agregados e fornecimento e transporte do material betuminoso)</v>
          </cell>
          <cell r="C591" t="str">
            <v>m2</v>
          </cell>
          <cell r="D591">
            <v>5.28</v>
          </cell>
          <cell r="E591">
            <v>3.6</v>
          </cell>
        </row>
        <row r="592">
          <cell r="A592">
            <v>43449</v>
          </cell>
          <cell r="B592" t="str">
            <v>Tratamento superficial duplo com banho diluído (Execução, incluindo fornecimento e limpeza dos agregados e transporte do material betuminoso dentro do canteiro de obras)</v>
          </cell>
          <cell r="C592" t="str">
            <v>m2</v>
          </cell>
          <cell r="D592">
            <v>5.13</v>
          </cell>
          <cell r="E592">
            <v>3.5</v>
          </cell>
        </row>
        <row r="593">
          <cell r="A593">
            <v>41173</v>
          </cell>
          <cell r="B593" t="str">
            <v>Tratamento superficial duplo com banho diluído e fornecimento do material betuminoso (Execução, incluindo fornecimento e limpeza dos agregados e fornecimento e transporte do material betuminoso)</v>
          </cell>
          <cell r="C593" t="str">
            <v>m2</v>
          </cell>
          <cell r="D593">
            <v>8.7100000000000009</v>
          </cell>
          <cell r="E593">
            <v>5.94</v>
          </cell>
        </row>
        <row r="594">
          <cell r="A594">
            <v>42664</v>
          </cell>
          <cell r="B594" t="str">
            <v>Tratamento superficial duplo com banho diluído com aplicação de emulsão asfáltica modificada por polímero (Execução, incluindo fornecimento e limpeza dos agregados e transporte do material betuminoso dentro do canteiro de obras)</v>
          </cell>
          <cell r="C594" t="str">
            <v>m2</v>
          </cell>
          <cell r="D594">
            <v>5.01</v>
          </cell>
          <cell r="E594">
            <v>3.42</v>
          </cell>
        </row>
        <row r="595">
          <cell r="A595">
            <v>41170</v>
          </cell>
          <cell r="B595" t="str">
            <v>Tratamento superficial triplo com banho diluído (Execução, incluindo fornecimento e limpeza dos agregados e transporte do material betuminoso dentro do canteiro de obras)</v>
          </cell>
          <cell r="C595" t="str">
            <v>m2</v>
          </cell>
          <cell r="D595">
            <v>6.92</v>
          </cell>
          <cell r="E595">
            <v>4.72</v>
          </cell>
        </row>
        <row r="596">
          <cell r="A596">
            <v>41171</v>
          </cell>
          <cell r="B596" t="str">
            <v>Tratamento anti-pó (Execução, incluindo fornecimento da areia)</v>
          </cell>
          <cell r="C596" t="str">
            <v>m2</v>
          </cell>
          <cell r="D596">
            <v>0.86</v>
          </cell>
          <cell r="E596">
            <v>0.59</v>
          </cell>
        </row>
        <row r="597">
          <cell r="A597">
            <v>41177</v>
          </cell>
          <cell r="B597" t="str">
            <v>Concreto betuminoso usinado a quente sem fornecimento do material betuminoso (Faixa C) (Execução, incluindo fornecimento dos agregados)</v>
          </cell>
          <cell r="C597" t="str">
            <v>m3</v>
          </cell>
          <cell r="D597">
            <v>272.70999999999998</v>
          </cell>
          <cell r="E597">
            <v>186.05</v>
          </cell>
        </row>
        <row r="598">
          <cell r="A598">
            <v>41186</v>
          </cell>
          <cell r="B598" t="str">
            <v>Concreto betuminoso usinado a quente com fornecimento do material betuminoso (Faixa C) (Execução, incluindo fornecimento e transporte dos agregados e do material betuminoso)</v>
          </cell>
          <cell r="C598" t="str">
            <v>m3</v>
          </cell>
          <cell r="D598">
            <v>597.39</v>
          </cell>
          <cell r="E598">
            <v>407.55</v>
          </cell>
        </row>
        <row r="599">
          <cell r="A599" t="str">
            <v>41186-A</v>
          </cell>
          <cell r="B599" t="str">
            <v>Concreto betuminoso usinado a quente com fornecimento do material betuminoso (Faixa B) (Execução, incluindo fornecimento e transporte dos agregados e do material betuminoso)</v>
          </cell>
          <cell r="C599" t="str">
            <v>m3</v>
          </cell>
          <cell r="D599">
            <v>555.58969749302832</v>
          </cell>
          <cell r="E599">
            <v>379.03309598969474</v>
          </cell>
        </row>
        <row r="600">
          <cell r="A600">
            <v>43829</v>
          </cell>
          <cell r="B600" t="str">
            <v>Concreto betuminoso usinado a quente, modificado por borracha (faixa C) (Execução, incluindo fornecimento dos agregados)</v>
          </cell>
          <cell r="C600" t="str">
            <v>m3</v>
          </cell>
          <cell r="D600">
            <v>287.74</v>
          </cell>
          <cell r="E600">
            <v>196.3</v>
          </cell>
        </row>
        <row r="601">
          <cell r="A601">
            <v>42208</v>
          </cell>
          <cell r="B601" t="str">
            <v>Usinagem de concreto betuminoso usinado a quente para reperfilamento sem fornecimento do material betuminoso (Faixa C) (Execução, incluindo fornecimento dos agregados)</v>
          </cell>
          <cell r="C601" t="str">
            <v>m3</v>
          </cell>
          <cell r="D601">
            <v>223.15</v>
          </cell>
          <cell r="E601">
            <v>152.24</v>
          </cell>
        </row>
        <row r="602">
          <cell r="A602">
            <v>41178</v>
          </cell>
          <cell r="B602" t="str">
            <v>Usinagem de concreto betuminoso usinado a quente sem fornecimento do material betuminoso (Faixa C) (Execução, incluindo o fornecimento dos agregados)</v>
          </cell>
          <cell r="C602" t="str">
            <v>t</v>
          </cell>
          <cell r="D602">
            <v>92.98</v>
          </cell>
          <cell r="E602">
            <v>63.43</v>
          </cell>
        </row>
        <row r="603">
          <cell r="A603">
            <v>42649</v>
          </cell>
          <cell r="B603" t="str">
            <v>Micro-revestimento asfático a frio com espessura de 12mm (Execução, incluindo fornecimento de todos os materiais, exceto a emulsão com polímero)</v>
          </cell>
          <cell r="C603" t="str">
            <v>m2</v>
          </cell>
          <cell r="D603">
            <v>3.96</v>
          </cell>
          <cell r="E603">
            <v>2.7</v>
          </cell>
        </row>
        <row r="604">
          <cell r="A604">
            <v>42831</v>
          </cell>
          <cell r="B604" t="str">
            <v>Micro-revestimento asfático a frio com espessura de 15mm (Execução, incluindo fornecimento de todos os materiais, exceto a emulsão com polímero)</v>
          </cell>
          <cell r="C604" t="str">
            <v>m2</v>
          </cell>
          <cell r="D604">
            <v>4.32</v>
          </cell>
          <cell r="E604">
            <v>2.95</v>
          </cell>
        </row>
        <row r="605">
          <cell r="A605">
            <v>43228</v>
          </cell>
          <cell r="B605" t="str">
            <v>Pré-misturado a frio (Execução, incluindo fornecimento dos agregados)</v>
          </cell>
          <cell r="C605" t="str">
            <v>m3</v>
          </cell>
          <cell r="D605">
            <v>149.66</v>
          </cell>
          <cell r="E605">
            <v>102.1</v>
          </cell>
        </row>
        <row r="606">
          <cell r="A606">
            <v>43402</v>
          </cell>
          <cell r="B606" t="str">
            <v>Usinagem de Pré-misturado a frio (Execução, incluindo fornecimento dos agregados)</v>
          </cell>
          <cell r="C606" t="str">
            <v>m3</v>
          </cell>
          <cell r="D606">
            <v>110.81</v>
          </cell>
          <cell r="E606">
            <v>75.599999999999994</v>
          </cell>
        </row>
        <row r="607">
          <cell r="A607">
            <v>43327</v>
          </cell>
          <cell r="B607" t="str">
            <v>Lama asfáltica com espessura de 6,0 mm sem fornecimento do material betuminoso (Execução, incluindo fornecimento dos agregados e o transporte dentro do canteiro de obras do material betuminoso e dos agregados)</v>
          </cell>
          <cell r="C607" t="str">
            <v>m2</v>
          </cell>
          <cell r="D607">
            <v>1.64</v>
          </cell>
          <cell r="E607">
            <v>1.1200000000000001</v>
          </cell>
        </row>
        <row r="608">
          <cell r="A608">
            <v>43422</v>
          </cell>
          <cell r="B608" t="str">
            <v>Lama asfáltica com espessura de 6,0 mm com fornecimento do material betuminoso (Execução, Incluindo fornecimento e transporte dentro do canteiro de obras dos agregados e do material betuminoso)</v>
          </cell>
          <cell r="C608" t="str">
            <v>m2</v>
          </cell>
          <cell r="D608">
            <v>3.2</v>
          </cell>
          <cell r="E608">
            <v>2.1800000000000002</v>
          </cell>
        </row>
        <row r="609">
          <cell r="A609">
            <v>43326</v>
          </cell>
          <cell r="B609" t="str">
            <v>Lama asfáltica com espessura de 12,0 mm sem fornecimento do material betuminoso (Execução, incluindo fornecimento dos agregados e o transporte dentro do canteiro de obras do material betuminoso e dos agregados)</v>
          </cell>
          <cell r="C609" t="str">
            <v>m2</v>
          </cell>
          <cell r="D609">
            <v>3.14</v>
          </cell>
          <cell r="E609">
            <v>2.14</v>
          </cell>
        </row>
        <row r="610">
          <cell r="A610">
            <v>41204</v>
          </cell>
          <cell r="B610" t="str">
            <v>Lama asfáltica com espessura de 12,0 mm com fornecimento do material betuminoso (Execução, Incluindo fornecimento e transporte dentro do canteiro de obras dos agregados e do material betuminoso)</v>
          </cell>
          <cell r="C610" t="str">
            <v>m2</v>
          </cell>
          <cell r="D610">
            <v>5.41</v>
          </cell>
          <cell r="E610">
            <v>3.69</v>
          </cell>
        </row>
        <row r="611">
          <cell r="A611">
            <v>41207</v>
          </cell>
          <cell r="B611" t="str">
            <v>Reperfilamento de pavimento com concreto betuminoso usinado a quente (Aplicação com motoniveladora)</v>
          </cell>
          <cell r="C611" t="str">
            <v>t</v>
          </cell>
          <cell r="D611">
            <v>14.19</v>
          </cell>
          <cell r="E611">
            <v>9.68</v>
          </cell>
        </row>
        <row r="612">
          <cell r="A612">
            <v>43971</v>
          </cell>
          <cell r="B612" t="str">
            <v>Pavimento de alvenaria poliédrica (Execução, incluindo o fornecimento de todos os materiais, colchão de assentamento e rejuntamento das pedras; excluídos os transportes dos materiais)</v>
          </cell>
          <cell r="C612" t="str">
            <v>m2</v>
          </cell>
          <cell r="D612">
            <v>24.14</v>
          </cell>
          <cell r="E612">
            <v>16.47</v>
          </cell>
        </row>
        <row r="613">
          <cell r="A613">
            <v>41208</v>
          </cell>
          <cell r="B613" t="str">
            <v>Pavimento de paralelepípedo (Execução, incluindo o fornecimento de todos os materiais, colchão de assentamento e rejuntamento das pedras; excluídos os transportes dos materiais)</v>
          </cell>
          <cell r="C613" t="str">
            <v>m2</v>
          </cell>
          <cell r="D613">
            <v>46.44</v>
          </cell>
          <cell r="E613">
            <v>31.68</v>
          </cell>
        </row>
        <row r="614">
          <cell r="A614">
            <v>41773</v>
          </cell>
          <cell r="B614" t="str">
            <v>Remoção e carga da camada de material granular do pavimento (base e/ou sub-base)</v>
          </cell>
          <cell r="C614" t="str">
            <v>m3</v>
          </cell>
          <cell r="D614">
            <v>8.14</v>
          </cell>
          <cell r="E614">
            <v>5.55</v>
          </cell>
        </row>
        <row r="615">
          <cell r="A615">
            <v>41209</v>
          </cell>
          <cell r="B615" t="str">
            <v>Remoçao e carga do revestimento asfaltico em tratamento superficial</v>
          </cell>
          <cell r="C615" t="str">
            <v>m2</v>
          </cell>
          <cell r="D615">
            <v>0.48</v>
          </cell>
          <cell r="E615">
            <v>0.33</v>
          </cell>
        </row>
        <row r="616">
          <cell r="A616">
            <v>41212</v>
          </cell>
          <cell r="B616" t="str">
            <v>Remoção e carga do revestimento asfaltico em pré-misturado ou concreto betuminoso usinado a quente</v>
          </cell>
          <cell r="C616" t="str">
            <v>m2</v>
          </cell>
          <cell r="D616">
            <v>0.94</v>
          </cell>
          <cell r="E616">
            <v>0.64</v>
          </cell>
        </row>
        <row r="617">
          <cell r="A617">
            <v>41211</v>
          </cell>
          <cell r="B617" t="str">
            <v>Remoção e carga de todo pavimento existente</v>
          </cell>
          <cell r="C617" t="str">
            <v>m3</v>
          </cell>
          <cell r="D617">
            <v>8.66</v>
          </cell>
          <cell r="E617">
            <v>5.91</v>
          </cell>
        </row>
        <row r="618">
          <cell r="A618">
            <v>105</v>
          </cell>
          <cell r="B618" t="str">
            <v>Pavimentação Concreto</v>
          </cell>
        </row>
        <row r="619">
          <cell r="A619">
            <v>43473</v>
          </cell>
          <cell r="B619" t="str">
            <v>Cordão de concreto nas dimensões 15x12 cm e h=35 cm (Execução, incluindo o fornecimento e transporte de todos os materiais)</v>
          </cell>
          <cell r="C619" t="str">
            <v>m</v>
          </cell>
          <cell r="D619">
            <v>29.89</v>
          </cell>
          <cell r="E619">
            <v>20.39</v>
          </cell>
        </row>
        <row r="620">
          <cell r="A620">
            <v>42387</v>
          </cell>
          <cell r="B620" t="str">
            <v>Remoção de blocos sextavados (Bloquetes)</v>
          </cell>
          <cell r="C620" t="str">
            <v>m2</v>
          </cell>
          <cell r="D620">
            <v>10.38</v>
          </cell>
          <cell r="E620">
            <v>7.08</v>
          </cell>
        </row>
        <row r="621">
          <cell r="A621">
            <v>43415</v>
          </cell>
          <cell r="B621" t="str">
            <v>Remoção de calçamento intertravado</v>
          </cell>
          <cell r="C621" t="str">
            <v>m2</v>
          </cell>
          <cell r="D621">
            <v>12.46</v>
          </cell>
          <cell r="E621">
            <v>8.5</v>
          </cell>
        </row>
        <row r="622">
          <cell r="A622">
            <v>106</v>
          </cell>
          <cell r="B622" t="str">
            <v>Sinalização Horizontal e Vertical</v>
          </cell>
        </row>
        <row r="623">
          <cell r="A623">
            <v>41228</v>
          </cell>
          <cell r="B623" t="str">
            <v>Tachão refletivo tipo SHTRG, com catadióptrico nas duas faces (Execução, incluindo fornecimento, colocação e transporte de todos os materiais)</v>
          </cell>
          <cell r="C623" t="str">
            <v>U</v>
          </cell>
          <cell r="D623">
            <v>34.75</v>
          </cell>
          <cell r="E623">
            <v>23.71</v>
          </cell>
        </row>
        <row r="624">
          <cell r="A624">
            <v>41229</v>
          </cell>
          <cell r="B624" t="str">
            <v>Tachão refletivo tipo SHTRG, com catadióptrico em apenas uma face (Execução, incluindo fornecimento, colocação e transporte de todos os materiais)</v>
          </cell>
          <cell r="C624" t="str">
            <v>U</v>
          </cell>
          <cell r="D624">
            <v>31.75</v>
          </cell>
          <cell r="E624">
            <v>21.66</v>
          </cell>
        </row>
        <row r="625">
          <cell r="A625">
            <v>41230</v>
          </cell>
          <cell r="B625" t="str">
            <v>Tacha refletiva tipo SHTRP, com catadióptrico nas duas faces (Execução, incluindo fornecimento, colocação e transporte de todos os materiais)</v>
          </cell>
          <cell r="C625" t="str">
            <v>U</v>
          </cell>
          <cell r="D625">
            <v>11.99</v>
          </cell>
          <cell r="E625">
            <v>8.18</v>
          </cell>
        </row>
        <row r="626">
          <cell r="A626">
            <v>41231</v>
          </cell>
          <cell r="B626" t="str">
            <v>Tacha refletiva tipo SHTRP, com catadióptrico em apenas uma face (Execução, incluindo fornecimento, colocação e transporte de todos os materiais)</v>
          </cell>
          <cell r="C626" t="str">
            <v>U</v>
          </cell>
          <cell r="D626">
            <v>10.039999999999999</v>
          </cell>
          <cell r="E626">
            <v>6.85</v>
          </cell>
        </row>
        <row r="627">
          <cell r="A627">
            <v>43269</v>
          </cell>
          <cell r="B627" t="str">
            <v>Banda rugosa em pré-misturado a frio com fornecimento do material betuminoso (Execução, incluindo o fornecimento e transporte dos agregados, material betuminoso e pintura de ligação)</v>
          </cell>
          <cell r="C627" t="str">
            <v>m3</v>
          </cell>
          <cell r="D627">
            <v>635.66</v>
          </cell>
          <cell r="E627">
            <v>433.66</v>
          </cell>
        </row>
        <row r="628">
          <cell r="A628">
            <v>42215</v>
          </cell>
          <cell r="B628" t="str">
            <v>Banda rugosa em pré-misturado a frio sem fornecimento do material betuminoso (Execução, incluindo o fornecimento dos agregados e pintura de ligação)</v>
          </cell>
          <cell r="C628" t="str">
            <v>m3</v>
          </cell>
          <cell r="D628">
            <v>345.8</v>
          </cell>
          <cell r="E628">
            <v>235.91</v>
          </cell>
        </row>
        <row r="629">
          <cell r="A629">
            <v>42399</v>
          </cell>
          <cell r="B629" t="str">
            <v>Banda rugosa em concreto betuminoso usinado a quente com fornecimento do material betuminoso (Execução, incluindo o fornecimento e transporte dos agregados, material betuminoso e pintura de ligação)</v>
          </cell>
          <cell r="C629" t="str">
            <v>m3</v>
          </cell>
          <cell r="D629">
            <v>739.09</v>
          </cell>
          <cell r="E629">
            <v>504.22</v>
          </cell>
        </row>
        <row r="630">
          <cell r="A630">
            <v>42198</v>
          </cell>
          <cell r="B630" t="str">
            <v>Linhas de resina acrilica de 0,6 mm de espessura e Largura = 0,08 m (Execução, incluindo pré-marcação, fornecimento e transporte de todos os materiais)</v>
          </cell>
          <cell r="C630" t="str">
            <v>m</v>
          </cell>
          <cell r="D630">
            <v>1.42</v>
          </cell>
          <cell r="E630">
            <v>0.97</v>
          </cell>
        </row>
        <row r="631">
          <cell r="A631">
            <v>41237</v>
          </cell>
          <cell r="B631" t="str">
            <v>Linhas de resina acrilica de 0,6 mm de espessura e Largura = 0,10 m (Execução, incluindo pré-marcação, fornecimento e transporte de todos os materiais)</v>
          </cell>
          <cell r="C631" t="str">
            <v>m</v>
          </cell>
          <cell r="D631">
            <v>1.77</v>
          </cell>
          <cell r="E631">
            <v>1.21</v>
          </cell>
        </row>
        <row r="632">
          <cell r="A632">
            <v>41239</v>
          </cell>
          <cell r="B632" t="str">
            <v>Linhas de resina acrilica de 0,6 mm de espessura e Largura = 0,20 m (Execução, incluindo pré-marcação, fornecimento e transporte de todos os materiais)</v>
          </cell>
          <cell r="C632" t="str">
            <v>m</v>
          </cell>
          <cell r="D632">
            <v>3.56</v>
          </cell>
          <cell r="E632">
            <v>2.4300000000000002</v>
          </cell>
        </row>
        <row r="633">
          <cell r="A633">
            <v>41240</v>
          </cell>
          <cell r="B633" t="str">
            <v>Linhas de resina acrilica de 0,6 mm de espessura e Largura = 0,30 m (Execução, incluindo pré-marcação, fornecimento e transporte de todos os materiais)</v>
          </cell>
          <cell r="C633" t="str">
            <v>m</v>
          </cell>
          <cell r="D633">
            <v>5.34</v>
          </cell>
          <cell r="E633">
            <v>3.64</v>
          </cell>
        </row>
        <row r="634">
          <cell r="A634">
            <v>41243</v>
          </cell>
          <cell r="B634" t="str">
            <v>Linhas de resina acrilica de 0,6 mm de espessura e Largura &gt; 0,30 m (Execução, incluindo pré-marcação, fornecimento e transporte de todos os materiais)</v>
          </cell>
          <cell r="C634" t="str">
            <v>m2</v>
          </cell>
          <cell r="D634">
            <v>17.82</v>
          </cell>
          <cell r="E634">
            <v>12.16</v>
          </cell>
        </row>
        <row r="635">
          <cell r="A635">
            <v>41779</v>
          </cell>
          <cell r="B635" t="str">
            <v>Setas, simbolos e dizeres de resina acrílica de 0,6 mm de espessura (Execução, incluindo pré-marcação, fornecimento e transporte de todos os materiais)</v>
          </cell>
          <cell r="C635" t="str">
            <v>m2</v>
          </cell>
          <cell r="D635">
            <v>26.74</v>
          </cell>
          <cell r="E635">
            <v>18.239999999999998</v>
          </cell>
        </row>
        <row r="636">
          <cell r="A636">
            <v>41227</v>
          </cell>
          <cell r="B636" t="str">
            <v>Pré-marcação para linhas de sinalização horizontal por alinhamento (Execução, incluindo fornecimento e transporte de todos os materiais - Eixo, bordo esquerdo e bordo direito)</v>
          </cell>
          <cell r="C636" t="str">
            <v>km</v>
          </cell>
          <cell r="D636">
            <v>143.84</v>
          </cell>
          <cell r="E636">
            <v>98.13</v>
          </cell>
        </row>
        <row r="637">
          <cell r="A637">
            <v>41841</v>
          </cell>
          <cell r="B637" t="str">
            <v>Placa de aço carbono com película refletiva grau técnico tipo I da ABNT Placa Circular (Execução, incluindo fornecimento e transporte de todos materiais, inclusive poste de sustentação)</v>
          </cell>
          <cell r="C637" t="str">
            <v>m2</v>
          </cell>
          <cell r="D637">
            <v>460.48</v>
          </cell>
          <cell r="E637">
            <v>314.14999999999998</v>
          </cell>
        </row>
        <row r="638">
          <cell r="A638">
            <v>41842</v>
          </cell>
          <cell r="B638" t="str">
            <v>Placa de aço carbono com película refletiva grau técnico tipo I da ABNT Placa Octogonal (Execução, incluindo fornecimento e transporte de todos materiais, inclusive poste de sustentação)</v>
          </cell>
          <cell r="C638" t="str">
            <v>m2</v>
          </cell>
          <cell r="D638">
            <v>430.97</v>
          </cell>
          <cell r="E638">
            <v>294.02</v>
          </cell>
        </row>
        <row r="639">
          <cell r="A639">
            <v>41843</v>
          </cell>
          <cell r="B639" t="str">
            <v>Placa de aço carbono com película refletiva grau técnico tipo I da ABNT Placa Triangular (Execução, incluindo fornecimento e transporte de todos materiais, inclusive poste de sustentação)</v>
          </cell>
          <cell r="C639" t="str">
            <v>m2</v>
          </cell>
          <cell r="D639">
            <v>412.71</v>
          </cell>
          <cell r="E639">
            <v>281.56</v>
          </cell>
        </row>
        <row r="640">
          <cell r="A640">
            <v>41844</v>
          </cell>
          <cell r="B640" t="str">
            <v>Placa de aço carbono com película refletiva grau técnico tipo I da ABNT Placa Quadrada (Execução, incluindo fornecimento e transporte de todos materiais, inclusive poste de sustentação)</v>
          </cell>
          <cell r="C640" t="str">
            <v>m2</v>
          </cell>
          <cell r="D640">
            <v>445.12</v>
          </cell>
          <cell r="E640">
            <v>303.67</v>
          </cell>
        </row>
        <row r="641">
          <cell r="A641">
            <v>42193</v>
          </cell>
          <cell r="B641" t="str">
            <v>Placa de aço carbono com película refletiva grau técnico tipo I da ABNT Placa Retangular (Execução, incluindo fornecimento e transporte de todos materiais, inclusive poste de sustentação)</v>
          </cell>
          <cell r="C641" t="str">
            <v>m2</v>
          </cell>
          <cell r="D641">
            <v>472.71</v>
          </cell>
          <cell r="E641">
            <v>322.49</v>
          </cell>
        </row>
        <row r="642">
          <cell r="A642">
            <v>42196</v>
          </cell>
          <cell r="B642" t="str">
            <v>Placa de aço carbono com película refletiva grau técnico tipo I da ABNT Marco Quilométrico (Execução, incluindo fornecimento e transporte de todos materiais, inclusive poste de sustentação)</v>
          </cell>
          <cell r="C642" t="str">
            <v>m2</v>
          </cell>
          <cell r="D642">
            <v>472.71</v>
          </cell>
          <cell r="E642">
            <v>322.49</v>
          </cell>
        </row>
        <row r="643">
          <cell r="A643">
            <v>42210</v>
          </cell>
          <cell r="B643" t="str">
            <v xml:space="preserve">Placa de aço carbono com película refletiva grau técnico tipo I da ABNT Escudo (Execução, incluindo fornecimento e transporte de todos materiais, inclusive poste de sustentação) </v>
          </cell>
          <cell r="C643" t="str">
            <v>m2</v>
          </cell>
          <cell r="D643">
            <v>472.71</v>
          </cell>
          <cell r="E643">
            <v>322.49</v>
          </cell>
        </row>
        <row r="644">
          <cell r="A644">
            <v>42194</v>
          </cell>
          <cell r="B644" t="str">
            <v>Placa de aço carbono com película refletiva grau técnico tipo I da ABNT Marcador de Alinhamento (Execução, incluindo fornecimento e transporte de todos materiais, inclusive poste de sustentação)</v>
          </cell>
          <cell r="C644" t="str">
            <v>m2</v>
          </cell>
          <cell r="D644">
            <v>171.88</v>
          </cell>
          <cell r="E644">
            <v>117.26</v>
          </cell>
        </row>
        <row r="645">
          <cell r="A645">
            <v>42195</v>
          </cell>
          <cell r="B645" t="str">
            <v>Placa de aço carbono com película refletiva grau técnico tipo I da ABNT Marcador de Perigo 0,30 x 0,90 m (Execução, incluindo fornecimento e transporte de todos materiais, inclusive poste de sustentação)</v>
          </cell>
          <cell r="C645" t="str">
            <v>m2</v>
          </cell>
          <cell r="D645">
            <v>171.88</v>
          </cell>
          <cell r="E645">
            <v>117.26</v>
          </cell>
        </row>
        <row r="646">
          <cell r="A646">
            <v>42977</v>
          </cell>
          <cell r="B646" t="str">
            <v>Placa de aço carbono com película refletiva alta intensidade prismática tipo III da ABNT Placa Circular (Execução, incluindo fornecimento e transporte de todos materiais, inclusive poste de sustentação)</v>
          </cell>
          <cell r="C646" t="str">
            <v>m2</v>
          </cell>
          <cell r="D646">
            <v>610.17999999999995</v>
          </cell>
          <cell r="E646">
            <v>416.28</v>
          </cell>
        </row>
        <row r="647">
          <cell r="A647">
            <v>42978</v>
          </cell>
          <cell r="B647" t="str">
            <v>Placa de aço carbono com película refletiva alta intensidade prismática tipo III da ABNT Placa Octogonal (Execução, incluindo fornecimento e transporte de todos materiais, inclusive poste de sustentação)</v>
          </cell>
          <cell r="C647" t="str">
            <v>m2</v>
          </cell>
          <cell r="D647">
            <v>555.73</v>
          </cell>
          <cell r="E647">
            <v>379.13</v>
          </cell>
        </row>
        <row r="648">
          <cell r="A648">
            <v>42979</v>
          </cell>
          <cell r="B648" t="str">
            <v>Placa de aço carbono com película refletiva alta intensidade prismática tipo III da ABNT Placa Triangular (Execução, incluindo fornecimento e transporte de todos materiais, inclusive poste de sustentação)</v>
          </cell>
          <cell r="C648" t="str">
            <v>m2</v>
          </cell>
          <cell r="D648">
            <v>540.46</v>
          </cell>
          <cell r="E648">
            <v>368.71</v>
          </cell>
        </row>
        <row r="649">
          <cell r="A649">
            <v>42980</v>
          </cell>
          <cell r="B649" t="str">
            <v>Placa de aço carbono com película refletiva alta intensidade prismática tipo III da ABNT Placa Quadrada (Execução, incluindo fornecimento e transporte de todos materiais, inclusive poste de sustentação)</v>
          </cell>
          <cell r="C649" t="str">
            <v>m2</v>
          </cell>
          <cell r="D649">
            <v>581.86</v>
          </cell>
          <cell r="E649">
            <v>396.96</v>
          </cell>
        </row>
        <row r="650">
          <cell r="A650">
            <v>42981</v>
          </cell>
          <cell r="B650" t="str">
            <v>Placa de aço carbono com película refletiva alta intensidade prismática tipo III da ABNT Placa Retangular (Execução, incluindo fornecimento e transporte de todos materiais, inclusive poste de sustentação)</v>
          </cell>
          <cell r="C650" t="str">
            <v>m2</v>
          </cell>
          <cell r="D650">
            <v>628.41999999999996</v>
          </cell>
          <cell r="E650">
            <v>428.72</v>
          </cell>
        </row>
        <row r="651">
          <cell r="A651">
            <v>44586</v>
          </cell>
          <cell r="B651" t="str">
            <v>Placa de aço carbono com película refletiva alta intensidade prismática tipo III da ABNT Marco Quilométrico (Execução, incluindo fornecimento e transporte de todos materiais, inclusive poste de sustentação)</v>
          </cell>
          <cell r="C651" t="str">
            <v>m2</v>
          </cell>
          <cell r="D651">
            <v>628.41999999999996</v>
          </cell>
          <cell r="E651">
            <v>428.72</v>
          </cell>
        </row>
        <row r="652">
          <cell r="A652">
            <v>42983</v>
          </cell>
          <cell r="B652" t="str">
            <v>Placa de aço carbono com película refletiva alta intensidade prismática tipo III da ABNT Escudo (Execução, incluindo fornecimento e transporte de todos materiais, inclusive poste de sustentação)</v>
          </cell>
          <cell r="C652" t="str">
            <v>m2</v>
          </cell>
          <cell r="D652">
            <v>628.41999999999996</v>
          </cell>
          <cell r="E652">
            <v>428.72</v>
          </cell>
        </row>
        <row r="653">
          <cell r="A653">
            <v>44777</v>
          </cell>
          <cell r="B653" t="str">
            <v>Placa de aço carbono com película refletiva alta intensidade prismática tipo III da ABNT Marcador de Alinhamento (Execução, incluindo fornecimento e transporte de todos materiais, inclusive</v>
          </cell>
          <cell r="C653" t="str">
            <v>m2</v>
          </cell>
          <cell r="D653">
            <v>229.05</v>
          </cell>
          <cell r="E653">
            <v>156.26</v>
          </cell>
        </row>
        <row r="654">
          <cell r="A654">
            <v>44585</v>
          </cell>
          <cell r="B654" t="str">
            <v>Placa de aço carbono com película refletiva alta intensidade prismática tipo III da ABNT Marcador de Perigo 0,30 x 0,90 m (Execução, incluindo fornecimento e transporte de todos materiais, inclusive poste de sustentação)</v>
          </cell>
          <cell r="C654" t="str">
            <v>m2</v>
          </cell>
          <cell r="D654">
            <v>229.05</v>
          </cell>
          <cell r="E654">
            <v>156.26</v>
          </cell>
        </row>
        <row r="655">
          <cell r="A655">
            <v>42878</v>
          </cell>
          <cell r="B655" t="str">
            <v>Placa de aço carbono com película refletiva grau diamante tipo X da ABNT Placa Circular (Execução, incluindo fornecimento e transporte de todos materiais, inclusive poste de sustentação)</v>
          </cell>
          <cell r="C655" t="str">
            <v>m2</v>
          </cell>
          <cell r="D655">
            <v>889.49</v>
          </cell>
          <cell r="E655">
            <v>606.83000000000004</v>
          </cell>
        </row>
        <row r="656">
          <cell r="A656">
            <v>42879</v>
          </cell>
          <cell r="B656" t="str">
            <v>Placa de aço carbono com película refletiva grau diamante tipo X da ABNT Placa Octogonal (Execução, incluindo fornecimento e transporte de todos materiais, inclusive poste de sustentação)</v>
          </cell>
          <cell r="C656" t="str">
            <v>m2</v>
          </cell>
          <cell r="D656">
            <v>788.5</v>
          </cell>
          <cell r="E656">
            <v>537.92999999999995</v>
          </cell>
        </row>
        <row r="657">
          <cell r="A657">
            <v>42880</v>
          </cell>
          <cell r="B657" t="str">
            <v>Placa de aço carbono com película refletiva grau diamante tipo X da ABNT Placa Triangular (Execução, incluindo fornecimento e transporte de todos materiais, inclusive poste de sustentação)</v>
          </cell>
          <cell r="C657" t="str">
            <v>m2</v>
          </cell>
          <cell r="D657">
            <v>778.81</v>
          </cell>
          <cell r="E657">
            <v>531.32000000000005</v>
          </cell>
        </row>
        <row r="658">
          <cell r="A658">
            <v>42881</v>
          </cell>
          <cell r="B658" t="str">
            <v>Placa de aço carbono com película refletiva grau diamante tipo X da ABNT Placa Quadrada (Execução, incluindo fornecimento e transporte de todos materiais, inclusive poste de sustentação)</v>
          </cell>
          <cell r="C658" t="str">
            <v>m2</v>
          </cell>
          <cell r="D658">
            <v>836.97</v>
          </cell>
          <cell r="E658">
            <v>571</v>
          </cell>
        </row>
        <row r="659">
          <cell r="A659">
            <v>42882</v>
          </cell>
          <cell r="B659" t="str">
            <v>Placa de aço carbono com película refletiva grau diamante tipo X da ABNT Placa Retangular (Execução, incluindo fornecimento e transporte de todos materiais, inclusive poste de sustentação)</v>
          </cell>
          <cell r="C659" t="str">
            <v>m2</v>
          </cell>
          <cell r="D659">
            <v>918.88</v>
          </cell>
          <cell r="E659">
            <v>626.88</v>
          </cell>
        </row>
        <row r="660">
          <cell r="A660">
            <v>42885</v>
          </cell>
          <cell r="B660" t="str">
            <v>Placa de aço carbono com película refletiva grau diamante tipo X da ABNT Marco Quilométrico (Execução, incluindo fornecimento e transporte de todos materiais, inclusive poste de sustentação)</v>
          </cell>
          <cell r="C660" t="str">
            <v>m2</v>
          </cell>
          <cell r="D660">
            <v>918.88</v>
          </cell>
          <cell r="E660">
            <v>626.88</v>
          </cell>
        </row>
        <row r="661">
          <cell r="A661">
            <v>42886</v>
          </cell>
          <cell r="B661" t="str">
            <v>Placa de aço carbono com película refletiva grau diamante tipo X da ABNT Escudo (Execução, incluindo fornecimento e transporte de todos materiais, inclusive poste de sustentação)</v>
          </cell>
          <cell r="C661" t="str">
            <v>m2</v>
          </cell>
          <cell r="D661">
            <v>918.88</v>
          </cell>
          <cell r="E661">
            <v>626.88</v>
          </cell>
        </row>
        <row r="662">
          <cell r="A662">
            <v>42883</v>
          </cell>
          <cell r="B662" t="str">
            <v>Placa de aço carbono com película refletiva grau diamante tipo X da ABNT Marcador de Alinhamento (Execução, incluindo fornecimento e transporte de todos materiais, inclusive poste de sustentação)</v>
          </cell>
          <cell r="C662" t="str">
            <v>m2</v>
          </cell>
          <cell r="D662">
            <v>335.7</v>
          </cell>
          <cell r="E662">
            <v>229.02</v>
          </cell>
        </row>
        <row r="663">
          <cell r="A663">
            <v>42884</v>
          </cell>
          <cell r="B663" t="str">
            <v>Placa de aço carbono com película refletiva grau diamante tipo X da ABNT Marcador de Perigo 0,30 x 0,90 m (Execução, incluindo fornecimento e transporte de todos materiais, inclusive poste de sustentação)</v>
          </cell>
          <cell r="C663" t="str">
            <v>m2</v>
          </cell>
          <cell r="D663">
            <v>335.7</v>
          </cell>
          <cell r="E663">
            <v>229.02</v>
          </cell>
        </row>
        <row r="664">
          <cell r="A664">
            <v>42887</v>
          </cell>
          <cell r="B664" t="str">
            <v>Balizador de lâmina flexivel de PVC, tipo SV-BLF (Execução, incluindo fornecimento e transporte de todos materiais)</v>
          </cell>
          <cell r="C664" t="str">
            <v>U</v>
          </cell>
          <cell r="D664">
            <v>22.27</v>
          </cell>
          <cell r="E664">
            <v>15.19</v>
          </cell>
        </row>
        <row r="665">
          <cell r="A665">
            <v>43226</v>
          </cell>
          <cell r="B665" t="str">
            <v>Colocação de placas</v>
          </cell>
          <cell r="C665" t="str">
            <v>m2</v>
          </cell>
          <cell r="D665">
            <v>92.49</v>
          </cell>
          <cell r="E665">
            <v>63.1</v>
          </cell>
        </row>
        <row r="666">
          <cell r="A666">
            <v>43014</v>
          </cell>
          <cell r="B666" t="str">
            <v>Remoção de placas</v>
          </cell>
          <cell r="C666" t="str">
            <v>U</v>
          </cell>
          <cell r="D666">
            <v>15.01</v>
          </cell>
          <cell r="E666">
            <v>10.24</v>
          </cell>
        </row>
        <row r="667">
          <cell r="A667">
            <v>42830</v>
          </cell>
          <cell r="B667" t="str">
            <v>Braço projetado com altura maior ou igual à 5,50 metros e vão de 3,80 metros (Execução, incluindo instalação, base de concreto, chumbadores, colocação da placa, fornecimento e tranporte dos materiais)</v>
          </cell>
          <cell r="C667" t="str">
            <v>U</v>
          </cell>
          <cell r="D667">
            <v>2211.63</v>
          </cell>
          <cell r="E667">
            <v>1508.82</v>
          </cell>
        </row>
        <row r="668">
          <cell r="A668">
            <v>42829</v>
          </cell>
          <cell r="B668" t="str">
            <v>Braço projetado com altura maior ou igual à 5,50 metros e vão de 4,80 metros (Execução, incluindo instalação, base de concreto, chumbadores ,colocação da placa, fornecimento e tranporte dos materiais)</v>
          </cell>
          <cell r="C668" t="str">
            <v>U</v>
          </cell>
          <cell r="D668">
            <v>2747.04</v>
          </cell>
          <cell r="E668">
            <v>1874.09</v>
          </cell>
        </row>
        <row r="669">
          <cell r="A669">
            <v>107</v>
          </cell>
          <cell r="B669" t="str">
            <v>Conservação</v>
          </cell>
        </row>
        <row r="670">
          <cell r="A670">
            <v>41292</v>
          </cell>
          <cell r="B670" t="str">
            <v>Roçada manual leve (Incluindo remoção do material até 5 km)</v>
          </cell>
          <cell r="C670" t="str">
            <v>ha</v>
          </cell>
          <cell r="D670">
            <v>1476.44</v>
          </cell>
          <cell r="E670">
            <v>1007.26</v>
          </cell>
        </row>
        <row r="671">
          <cell r="A671">
            <v>41293</v>
          </cell>
          <cell r="B671" t="str">
            <v>Roçada manual pesada (Incluindo remoção do material até 5 km)</v>
          </cell>
          <cell r="C671" t="str">
            <v>ha</v>
          </cell>
          <cell r="D671">
            <v>2104.5700000000002</v>
          </cell>
          <cell r="E671">
            <v>1435.78</v>
          </cell>
        </row>
        <row r="672">
          <cell r="A672">
            <v>41295</v>
          </cell>
          <cell r="B672" t="str">
            <v>Roçada mecanizada (Incluindo remoção do material até 5 km)</v>
          </cell>
          <cell r="C672" t="str">
            <v>ha</v>
          </cell>
          <cell r="D672">
            <v>977.98</v>
          </cell>
          <cell r="E672">
            <v>667.2</v>
          </cell>
        </row>
        <row r="673">
          <cell r="A673">
            <v>41296</v>
          </cell>
          <cell r="B673" t="str">
            <v>Capina (Incluindo remoção do material até 5 km)</v>
          </cell>
          <cell r="C673" t="str">
            <v>ha</v>
          </cell>
          <cell r="D673">
            <v>5853.67</v>
          </cell>
          <cell r="E673">
            <v>3993.5</v>
          </cell>
        </row>
        <row r="674">
          <cell r="A674">
            <v>41388</v>
          </cell>
          <cell r="B674" t="str">
            <v>Encascalhamento (Execução, incluindo escavação, carga e descarga, umidecimento e espalhamento do material)</v>
          </cell>
          <cell r="C674" t="str">
            <v>m3</v>
          </cell>
          <cell r="D674">
            <v>8.68</v>
          </cell>
          <cell r="E674">
            <v>5.92</v>
          </cell>
        </row>
        <row r="675">
          <cell r="A675">
            <v>43246</v>
          </cell>
          <cell r="B675" t="str">
            <v>Conformação do leito estradal, inclusive umidecimento</v>
          </cell>
          <cell r="C675" t="str">
            <v>ha</v>
          </cell>
          <cell r="D675">
            <v>722.99</v>
          </cell>
          <cell r="E675">
            <v>493.24</v>
          </cell>
        </row>
        <row r="676">
          <cell r="A676">
            <v>41278</v>
          </cell>
          <cell r="B676" t="str">
            <v>Cerca de arame farpado, tipo OC.CA-01 (com mourões de madeira) (Execução, incluindo escavação, fornecimento, assentamento e transporte dos materiais)</v>
          </cell>
          <cell r="C676" t="str">
            <v>m</v>
          </cell>
          <cell r="D676">
            <v>16.36</v>
          </cell>
          <cell r="E676">
            <v>11.16</v>
          </cell>
        </row>
        <row r="677">
          <cell r="A677">
            <v>41279</v>
          </cell>
          <cell r="B677" t="str">
            <v>Reconfecção de cerca com reaproveitamento de 70% de materiais</v>
          </cell>
          <cell r="C677" t="str">
            <v>m</v>
          </cell>
          <cell r="D677">
            <v>10.85</v>
          </cell>
          <cell r="E677">
            <v>7.4</v>
          </cell>
        </row>
        <row r="678">
          <cell r="A678">
            <v>41288</v>
          </cell>
          <cell r="B678" t="str">
            <v>Remanejamento de cerca, com aproveitamento do material</v>
          </cell>
          <cell r="C678" t="str">
            <v>m</v>
          </cell>
          <cell r="D678">
            <v>14.38</v>
          </cell>
          <cell r="E678">
            <v>9.81</v>
          </cell>
        </row>
        <row r="679">
          <cell r="A679">
            <v>41291</v>
          </cell>
          <cell r="B679" t="str">
            <v>Remoção de cercas</v>
          </cell>
          <cell r="C679" t="str">
            <v>m</v>
          </cell>
          <cell r="D679">
            <v>6.92</v>
          </cell>
          <cell r="E679">
            <v>4.72</v>
          </cell>
        </row>
        <row r="680">
          <cell r="A680">
            <v>42216</v>
          </cell>
          <cell r="B680" t="str">
            <v>Mata-Burro em trilhos tipo OC.MB-01 (Execução, incluindo escavação, fornecimento, assentamento e transporte dos materiais)</v>
          </cell>
          <cell r="C680" t="str">
            <v>U</v>
          </cell>
          <cell r="D680">
            <v>6475.44</v>
          </cell>
          <cell r="E680">
            <v>4417.68</v>
          </cell>
        </row>
        <row r="681">
          <cell r="A681">
            <v>42282</v>
          </cell>
          <cell r="B681" t="str">
            <v>Remoção de Mata-Burro em trilhos tipo OC.MB-01</v>
          </cell>
          <cell r="C681" t="str">
            <v>U</v>
          </cell>
          <cell r="D681">
            <v>463.43</v>
          </cell>
          <cell r="E681">
            <v>316.16000000000003</v>
          </cell>
        </row>
        <row r="682">
          <cell r="A682">
            <v>41763</v>
          </cell>
          <cell r="B682" t="str">
            <v>Defensa Singela semi-maleável SV-DSM-02 (Execução, incluindo fornecimento, colocação e transporte de todos os materiais)</v>
          </cell>
          <cell r="C682" t="str">
            <v>m</v>
          </cell>
          <cell r="D682">
            <v>251.18</v>
          </cell>
          <cell r="E682">
            <v>171.36</v>
          </cell>
        </row>
        <row r="683">
          <cell r="A683">
            <v>41379</v>
          </cell>
          <cell r="B683" t="str">
            <v>Porteira tipo OC.PT (Execução, incluindo escavação, fornecimento, assentamento e transporte dos materiais)</v>
          </cell>
          <cell r="C683" t="str">
            <v>U</v>
          </cell>
          <cell r="D683">
            <v>1439.83</v>
          </cell>
          <cell r="E683">
            <v>982.28</v>
          </cell>
        </row>
        <row r="684">
          <cell r="A684">
            <v>41387</v>
          </cell>
          <cell r="B684" t="str">
            <v>Armação de aço tipo CA-50 (Execução, incluindo preparo, dobragem, colocação nas formas e transporte de todos dos materiais)</v>
          </cell>
          <cell r="C684" t="str">
            <v>Kg</v>
          </cell>
          <cell r="D684">
            <v>8.7100000000000009</v>
          </cell>
          <cell r="E684">
            <v>5.94</v>
          </cell>
        </row>
        <row r="685">
          <cell r="A685">
            <v>42283</v>
          </cell>
          <cell r="B685" t="str">
            <v>Passeio de concreto (FCK &gt;= 11 MPa - Espessura de 6 cm) (Execução, incluindo fornecimento e transporte de todos os materiais)</v>
          </cell>
          <cell r="C685" t="str">
            <v>m2</v>
          </cell>
          <cell r="D685">
            <v>39.659999999999997</v>
          </cell>
          <cell r="E685">
            <v>27.06</v>
          </cell>
        </row>
        <row r="686">
          <cell r="A686">
            <v>41396</v>
          </cell>
          <cell r="B686" t="str">
            <v>Conformação das caixas de empréstimos e jazidas (Execução, incluindo regularização, fornecimento e transporte de todos os materiais)</v>
          </cell>
          <cell r="C686" t="str">
            <v>m2</v>
          </cell>
          <cell r="D686">
            <v>0.26</v>
          </cell>
          <cell r="E686">
            <v>0.18</v>
          </cell>
        </row>
        <row r="687">
          <cell r="A687">
            <v>41399</v>
          </cell>
          <cell r="B687" t="str">
            <v>Conformação e proteção dos locais de bota fora (Execução, incluindo regularização, fornecimento e transporte de todos os materiais)</v>
          </cell>
          <cell r="C687" t="str">
            <v>m2</v>
          </cell>
          <cell r="D687">
            <v>0.26</v>
          </cell>
          <cell r="E687">
            <v>0.18</v>
          </cell>
        </row>
        <row r="688">
          <cell r="A688">
            <v>41400</v>
          </cell>
          <cell r="B688" t="str">
            <v>Estocagem da camada vegetal de caixas de emprestimo e jazidas</v>
          </cell>
          <cell r="C688" t="str">
            <v>m2</v>
          </cell>
          <cell r="D688">
            <v>0.18</v>
          </cell>
          <cell r="E688">
            <v>0.12</v>
          </cell>
        </row>
        <row r="689">
          <cell r="A689">
            <v>41401</v>
          </cell>
          <cell r="B689" t="str">
            <v>Reposição de camada vegetal em caixa de empréstimo e jazidas</v>
          </cell>
          <cell r="C689" t="str">
            <v>m2</v>
          </cell>
          <cell r="D689">
            <v>0.94</v>
          </cell>
          <cell r="E689">
            <v>0.64</v>
          </cell>
        </row>
        <row r="690">
          <cell r="A690">
            <v>41402</v>
          </cell>
          <cell r="B690" t="str">
            <v>Revestimento vegetal com gramas em placas (Execução, incluindo fornecimento, umidecimento, corte e carga da grama)</v>
          </cell>
          <cell r="C690" t="str">
            <v>m2</v>
          </cell>
          <cell r="D690">
            <v>8.15</v>
          </cell>
          <cell r="E690">
            <v>5.56</v>
          </cell>
        </row>
        <row r="691">
          <cell r="A691">
            <v>41404</v>
          </cell>
          <cell r="B691" t="str">
            <v>Revestimento vegetal com semeadura manual</v>
          </cell>
          <cell r="C691" t="str">
            <v>m2</v>
          </cell>
          <cell r="D691">
            <v>1.93</v>
          </cell>
          <cell r="E691">
            <v>1.32</v>
          </cell>
        </row>
        <row r="692">
          <cell r="A692">
            <v>41781</v>
          </cell>
          <cell r="B692" t="str">
            <v>Arborização com o fornecimento e transporte da muda (Execução, incluindo fornecimento e transporte dos materiais)</v>
          </cell>
          <cell r="C692" t="str">
            <v>U</v>
          </cell>
          <cell r="D692">
            <v>9.35</v>
          </cell>
          <cell r="E692">
            <v>6.38</v>
          </cell>
        </row>
        <row r="693">
          <cell r="A693">
            <v>41732</v>
          </cell>
          <cell r="B693" t="str">
            <v>Transporte da grama</v>
          </cell>
          <cell r="C693" t="str">
            <v>m2*Km</v>
          </cell>
          <cell r="D693">
            <v>0.06</v>
          </cell>
          <cell r="E693">
            <v>0.04</v>
          </cell>
        </row>
        <row r="694">
          <cell r="A694">
            <v>41297</v>
          </cell>
          <cell r="B694" t="str">
            <v>Limpeza de dispositivo de drenagem superficial (Execução, incluindo capina lateral largura 0,20m e remoção de entulho)</v>
          </cell>
          <cell r="C694" t="str">
            <v>km</v>
          </cell>
          <cell r="D694">
            <v>818.27</v>
          </cell>
          <cell r="E694">
            <v>558.24</v>
          </cell>
        </row>
        <row r="695">
          <cell r="A695">
            <v>41300</v>
          </cell>
          <cell r="B695" t="str">
            <v>Limpeza de bueiros (Incluindo remoção do material para local adequado)</v>
          </cell>
          <cell r="C695" t="str">
            <v>hxh</v>
          </cell>
          <cell r="D695">
            <v>18.72</v>
          </cell>
          <cell r="E695">
            <v>12.77</v>
          </cell>
        </row>
        <row r="696">
          <cell r="A696">
            <v>42874</v>
          </cell>
          <cell r="B696" t="str">
            <v>Limpeza mecânica de bueiros por hidrojateamento, com obstrução média - Ø 0,40 m</v>
          </cell>
          <cell r="C696" t="str">
            <v>m</v>
          </cell>
          <cell r="D696">
            <v>31.65</v>
          </cell>
          <cell r="E696">
            <v>21.59</v>
          </cell>
        </row>
        <row r="697">
          <cell r="A697">
            <v>42875</v>
          </cell>
          <cell r="B697" t="str">
            <v>Limpeza mecânica de bueiros por hidrojateamento, com obstrução média - Ø 0,60 m</v>
          </cell>
          <cell r="C697" t="str">
            <v>m</v>
          </cell>
          <cell r="D697">
            <v>35.6</v>
          </cell>
          <cell r="E697">
            <v>24.29</v>
          </cell>
        </row>
        <row r="698">
          <cell r="A698">
            <v>42876</v>
          </cell>
          <cell r="B698" t="str">
            <v>Limpeza mecânica de bueiros por hidrojateamento, com obstrução média - Ø 0,80 m</v>
          </cell>
          <cell r="C698" t="str">
            <v>m</v>
          </cell>
          <cell r="D698">
            <v>42.71</v>
          </cell>
          <cell r="E698">
            <v>29.14</v>
          </cell>
        </row>
        <row r="699">
          <cell r="A699">
            <v>42877</v>
          </cell>
          <cell r="B699" t="str">
            <v>Limpeza mecânica de bueiros por hidrojateamento, com obstrução média - Ø 1,00 m</v>
          </cell>
          <cell r="C699" t="str">
            <v>m</v>
          </cell>
          <cell r="D699">
            <v>50.61</v>
          </cell>
          <cell r="E699">
            <v>34.53</v>
          </cell>
        </row>
        <row r="700">
          <cell r="A700">
            <v>41316</v>
          </cell>
          <cell r="B700" t="str">
            <v>Caiação a duas demãos (Execução, incluindo fornecimento e transporte dos materiais)</v>
          </cell>
          <cell r="C700" t="str">
            <v>m2</v>
          </cell>
          <cell r="D700">
            <v>2.93</v>
          </cell>
          <cell r="E700">
            <v>2</v>
          </cell>
        </row>
        <row r="701">
          <cell r="A701">
            <v>43273</v>
          </cell>
          <cell r="B701" t="str">
            <v>Tapa buraco - aplicação da massa (Execução incluindo pintura de ligação)</v>
          </cell>
          <cell r="C701" t="str">
            <v>m3</v>
          </cell>
          <cell r="D701">
            <v>201.05</v>
          </cell>
          <cell r="E701">
            <v>137.16</v>
          </cell>
        </row>
        <row r="702">
          <cell r="A702">
            <v>41321</v>
          </cell>
          <cell r="B702" t="str">
            <v>Usinagem de pré-misturado a frio para tapa-buraco sem fornecimento do material betuminos (Execução, incluindo fornecimento dos agregados)</v>
          </cell>
          <cell r="C702" t="str">
            <v>m3</v>
          </cell>
          <cell r="D702">
            <v>105.27</v>
          </cell>
          <cell r="E702">
            <v>71.819999999999993</v>
          </cell>
        </row>
        <row r="703">
          <cell r="A703">
            <v>41329</v>
          </cell>
          <cell r="B703" t="str">
            <v>Usinagem de concreto betuminoso usinado a quente para tapa-buraco sem fornecimento do material betuminoso (Execução, incluindo fornecimento dos agregados)</v>
          </cell>
          <cell r="C703" t="str">
            <v>m3</v>
          </cell>
          <cell r="D703">
            <v>187.07</v>
          </cell>
          <cell r="E703">
            <v>127.62</v>
          </cell>
        </row>
        <row r="704">
          <cell r="A704">
            <v>44505</v>
          </cell>
          <cell r="B704" t="str">
            <v>Usinagem de concreto betuminoso usinado a quente para tapa-buraco com fornecimento do material betuminoso (Execução, incluindo fornecimento e transporte dos agregados e do material betuminoso)</v>
          </cell>
          <cell r="C704" t="str">
            <v>m3</v>
          </cell>
          <cell r="D704">
            <v>473.29</v>
          </cell>
          <cell r="E704">
            <v>322.89</v>
          </cell>
        </row>
        <row r="705">
          <cell r="A705">
            <v>44638</v>
          </cell>
          <cell r="B705" t="str">
            <v>Tapa-buraco com concreto betuminoso usinado a quente sem fornecimento do material betuminoso (Execução incluindo usinagem, pintura de ligação, aplicação da massa, fornecimento e transporte dos agregados, exclui fornecimento e transporte do material betuminoso)</v>
          </cell>
          <cell r="C705" t="str">
            <v>m3</v>
          </cell>
          <cell r="D705">
            <v>390.08</v>
          </cell>
          <cell r="E705">
            <v>266.12</v>
          </cell>
        </row>
        <row r="706">
          <cell r="A706">
            <v>41320</v>
          </cell>
          <cell r="B706" t="str">
            <v>Tapa-buraco com pré-misturado a frio com fornecimento do material betuminoso (Execução incluindo usinagem, pintura de ligação, aplicação da massa, fornecimento e transporte dos agregados, fornecimento e transporte de material betuminoso)</v>
          </cell>
          <cell r="C706" t="str">
            <v>m3</v>
          </cell>
          <cell r="D706">
            <v>596.17999999999995</v>
          </cell>
          <cell r="E706">
            <v>406.73</v>
          </cell>
        </row>
        <row r="707">
          <cell r="A707">
            <v>43439</v>
          </cell>
          <cell r="B707" t="str">
            <v>Remendo superficial (Execução, incluindo escavação e carga do material granular)</v>
          </cell>
          <cell r="C707" t="str">
            <v>m2</v>
          </cell>
          <cell r="D707">
            <v>26.69</v>
          </cell>
          <cell r="E707">
            <v>18.21</v>
          </cell>
        </row>
        <row r="708">
          <cell r="A708">
            <v>41334</v>
          </cell>
          <cell r="B708" t="str">
            <v>Remendo profundo. recomposição da camada granular (Execução incluindo escavação e carga do material granular)</v>
          </cell>
          <cell r="C708" t="str">
            <v>m3</v>
          </cell>
          <cell r="D708">
            <v>172.45</v>
          </cell>
          <cell r="E708">
            <v>117.65</v>
          </cell>
        </row>
        <row r="709">
          <cell r="A709">
            <v>41336</v>
          </cell>
          <cell r="B709" t="str">
            <v>Horas de servente</v>
          </cell>
          <cell r="C709" t="str">
            <v>hora</v>
          </cell>
          <cell r="D709">
            <v>14.17</v>
          </cell>
          <cell r="E709">
            <v>9.67</v>
          </cell>
        </row>
        <row r="710">
          <cell r="A710">
            <v>41337</v>
          </cell>
          <cell r="B710" t="str">
            <v>Transporte de material de jazida para conservação. Distância média de transporte  &lt;= 10,00 km</v>
          </cell>
          <cell r="C710" t="str">
            <v>M3xKM</v>
          </cell>
          <cell r="D710">
            <v>1.45</v>
          </cell>
          <cell r="E710">
            <v>0.99</v>
          </cell>
        </row>
        <row r="711">
          <cell r="A711">
            <v>41338</v>
          </cell>
          <cell r="B711" t="str">
            <v>Transporte de material de jazida para conservação. Distância média de transporte de 10,10 a 15,00 km</v>
          </cell>
          <cell r="C711" t="str">
            <v>M3xKM</v>
          </cell>
          <cell r="D711">
            <v>1.07</v>
          </cell>
          <cell r="E711">
            <v>0.73</v>
          </cell>
        </row>
        <row r="712">
          <cell r="A712">
            <v>41339</v>
          </cell>
          <cell r="B712" t="str">
            <v>Transporte de material de jazida para conservação. Distância média de transporte de 15,10 a 20,00 km</v>
          </cell>
          <cell r="C712" t="str">
            <v>M3xKM</v>
          </cell>
          <cell r="D712">
            <v>1.04</v>
          </cell>
          <cell r="E712">
            <v>0.71</v>
          </cell>
        </row>
        <row r="713">
          <cell r="A713">
            <v>41340</v>
          </cell>
          <cell r="B713" t="str">
            <v>Transporte de material de jazida para conservação. Distância média de transporte de 20,10 a 25,00 km</v>
          </cell>
          <cell r="C713" t="str">
            <v>M3xKM</v>
          </cell>
          <cell r="D713">
            <v>1.01</v>
          </cell>
          <cell r="E713">
            <v>0.69</v>
          </cell>
        </row>
        <row r="714">
          <cell r="A714">
            <v>41341</v>
          </cell>
          <cell r="B714" t="str">
            <v>Transporte de material de jazida para conservação. Distância média de transporte de 25,10 a 30,00 km</v>
          </cell>
          <cell r="C714" t="str">
            <v>M3xKM</v>
          </cell>
          <cell r="D714">
            <v>1</v>
          </cell>
          <cell r="E714">
            <v>0.68</v>
          </cell>
        </row>
        <row r="715">
          <cell r="A715">
            <v>41342</v>
          </cell>
          <cell r="B715" t="str">
            <v>Transporte de material de jazida para conservação. Distância média de transporte de 30,10 a 40,00 km</v>
          </cell>
          <cell r="C715" t="str">
            <v>M3xKM</v>
          </cell>
          <cell r="D715">
            <v>0.94</v>
          </cell>
          <cell r="E715">
            <v>0.64</v>
          </cell>
        </row>
        <row r="716">
          <cell r="A716">
            <v>41343</v>
          </cell>
          <cell r="B716" t="str">
            <v>Transporte de material de jazida para conservação. Distância média de transporte de 40,10 a 50,00 km</v>
          </cell>
          <cell r="C716" t="str">
            <v>M3xKM</v>
          </cell>
          <cell r="D716">
            <v>0.94</v>
          </cell>
          <cell r="E716">
            <v>0.64</v>
          </cell>
        </row>
        <row r="717">
          <cell r="A717">
            <v>41344</v>
          </cell>
          <cell r="B717" t="str">
            <v>Transporte de material de jazida para conservação. Distância média de transporte &gt; 50,10 km</v>
          </cell>
          <cell r="C717" t="str">
            <v>M3xKM</v>
          </cell>
          <cell r="D717">
            <v>0.88</v>
          </cell>
          <cell r="E717">
            <v>0.6</v>
          </cell>
        </row>
        <row r="718">
          <cell r="A718">
            <v>41345</v>
          </cell>
          <cell r="B718" t="str">
            <v>Transporte de agregados para conservação. Distância média de transporte &lt;= 10,00 km</v>
          </cell>
          <cell r="C718" t="str">
            <v>M3xKM</v>
          </cell>
          <cell r="D718">
            <v>1.36</v>
          </cell>
          <cell r="E718">
            <v>0.93</v>
          </cell>
        </row>
        <row r="719">
          <cell r="A719">
            <v>41346</v>
          </cell>
          <cell r="B719" t="str">
            <v>Transporte de agregados para conservação. Distância média de transporte de 10,10 a 15,00 km</v>
          </cell>
          <cell r="C719" t="str">
            <v>M3xKM</v>
          </cell>
          <cell r="D719">
            <v>1.01</v>
          </cell>
          <cell r="E719">
            <v>0.69</v>
          </cell>
        </row>
        <row r="720">
          <cell r="A720">
            <v>41347</v>
          </cell>
          <cell r="B720" t="str">
            <v>Transporte de agregados para conservação. Distância média de transporte de 15,10 a 20,00 km</v>
          </cell>
          <cell r="C720" t="str">
            <v>M3xKM</v>
          </cell>
          <cell r="D720">
            <v>0.98</v>
          </cell>
          <cell r="E720">
            <v>0.67</v>
          </cell>
        </row>
        <row r="721">
          <cell r="A721">
            <v>41348</v>
          </cell>
          <cell r="B721" t="str">
            <v>Transporte de agregados para conservação. Distância média de transporte de 20,10 a 25,00 km</v>
          </cell>
          <cell r="C721" t="str">
            <v>M3xKM</v>
          </cell>
          <cell r="D721">
            <v>0.94</v>
          </cell>
          <cell r="E721">
            <v>0.64</v>
          </cell>
        </row>
        <row r="722">
          <cell r="A722">
            <v>41349</v>
          </cell>
          <cell r="B722" t="str">
            <v>Transporte de agregados para conservação. Distância média de transporte de 25,10 a 30,00 km</v>
          </cell>
          <cell r="C722" t="str">
            <v>M3xKM</v>
          </cell>
          <cell r="D722">
            <v>0.94</v>
          </cell>
          <cell r="E722">
            <v>0.64</v>
          </cell>
        </row>
        <row r="723">
          <cell r="A723">
            <v>41350</v>
          </cell>
          <cell r="B723" t="str">
            <v>Transporte de agregados para conservação. Distância média de transporte de 30,10 a 40,00 km</v>
          </cell>
          <cell r="C723" t="str">
            <v>M3xKM</v>
          </cell>
          <cell r="D723">
            <v>0.88</v>
          </cell>
          <cell r="E723">
            <v>0.6</v>
          </cell>
        </row>
        <row r="724">
          <cell r="A724">
            <v>41351</v>
          </cell>
          <cell r="B724" t="str">
            <v>Transporte de agregados para conservação. Distância média de transporte de 40,10 a 50,00 km</v>
          </cell>
          <cell r="C724" t="str">
            <v>M3xKM</v>
          </cell>
          <cell r="D724">
            <v>0.88</v>
          </cell>
          <cell r="E724">
            <v>0.6</v>
          </cell>
        </row>
        <row r="725">
          <cell r="A725">
            <v>41352</v>
          </cell>
          <cell r="B725" t="str">
            <v>Transporte de agregados para conservação. Distância média de transporte &gt; 50,10 km</v>
          </cell>
          <cell r="C725" t="str">
            <v>M3xKM</v>
          </cell>
          <cell r="D725">
            <v>0.82</v>
          </cell>
          <cell r="E725">
            <v>0.56000000000000005</v>
          </cell>
        </row>
        <row r="726">
          <cell r="A726">
            <v>41353</v>
          </cell>
          <cell r="B726" t="str">
            <v>Transporte de pré-misturado a frio. Distância média de transporte &lt;= 10,0 km (Densidade material solto)</v>
          </cell>
          <cell r="C726" t="str">
            <v>M3xKM</v>
          </cell>
          <cell r="D726">
            <v>1.55</v>
          </cell>
          <cell r="E726">
            <v>1.06</v>
          </cell>
        </row>
        <row r="727">
          <cell r="A727">
            <v>41354</v>
          </cell>
          <cell r="B727" t="str">
            <v>Transporte de pré-misturado a frio. Distância média de transporte de 10,10 a 15,00 km (Densidade de material solto)</v>
          </cell>
          <cell r="C727" t="str">
            <v>m3*km</v>
          </cell>
          <cell r="D727">
            <v>1.1399999999999999</v>
          </cell>
          <cell r="E727">
            <v>0.78</v>
          </cell>
        </row>
        <row r="728">
          <cell r="A728">
            <v>41355</v>
          </cell>
          <cell r="B728" t="str">
            <v>Transporte de pré-misturado a frio. Distância média de transporte de 15,10 a 20,00 km (Densidade de material solto)</v>
          </cell>
          <cell r="C728" t="str">
            <v>M3xKM</v>
          </cell>
          <cell r="D728">
            <v>1.1100000000000001</v>
          </cell>
          <cell r="E728">
            <v>0.76</v>
          </cell>
        </row>
        <row r="729">
          <cell r="A729">
            <v>41356</v>
          </cell>
          <cell r="B729" t="str">
            <v>Transporte de pré-misturado a frio. Distância média de transporte de 20,10 a 25.00 km (Densidade de material solto)</v>
          </cell>
          <cell r="C729" t="str">
            <v>m3*km</v>
          </cell>
          <cell r="D729">
            <v>1.07</v>
          </cell>
          <cell r="E729">
            <v>0.73</v>
          </cell>
        </row>
        <row r="730">
          <cell r="A730">
            <v>41357</v>
          </cell>
          <cell r="B730" t="str">
            <v>Transporte de pré-misturado a frio. Distância média de transporte de 25,10 a 30,00 km (Densidade de material solto)</v>
          </cell>
          <cell r="C730" t="str">
            <v>M3xKM</v>
          </cell>
          <cell r="D730">
            <v>1.06</v>
          </cell>
          <cell r="E730">
            <v>0.72</v>
          </cell>
        </row>
        <row r="731">
          <cell r="A731">
            <v>41358</v>
          </cell>
          <cell r="B731" t="str">
            <v>Transporte de pré-misturado a frio. Distância média de transporte de 30,10 a 40,00 km (Densidade de material solto)</v>
          </cell>
          <cell r="C731" t="str">
            <v>M3xKM</v>
          </cell>
          <cell r="D731">
            <v>1</v>
          </cell>
          <cell r="E731">
            <v>0.68</v>
          </cell>
        </row>
        <row r="732">
          <cell r="A732">
            <v>41359</v>
          </cell>
          <cell r="B732" t="str">
            <v>Transporte de pré-misturado a frio. Distância média de transporte de 40,10 a 50,00 km (Densidade de material solto)</v>
          </cell>
          <cell r="C732" t="str">
            <v>M3xKM</v>
          </cell>
          <cell r="D732">
            <v>1</v>
          </cell>
          <cell r="E732">
            <v>0.68</v>
          </cell>
        </row>
        <row r="733">
          <cell r="A733">
            <v>41360</v>
          </cell>
          <cell r="B733" t="str">
            <v>Transporte de pré-misturado a frio. Distância média de transporte &gt; 50,00 km (Densidade de material solto)</v>
          </cell>
          <cell r="C733" t="str">
            <v>M3xKM</v>
          </cell>
          <cell r="D733">
            <v>0.94</v>
          </cell>
          <cell r="E733">
            <v>0.64</v>
          </cell>
        </row>
        <row r="734">
          <cell r="A734">
            <v>41361</v>
          </cell>
          <cell r="B734" t="str">
            <v>Transporte de concreto betuminoso usinado a quente. Distância média de transporte &lt;= 10,00 km (Densidade de material solto)</v>
          </cell>
          <cell r="C734" t="str">
            <v>M3xKM</v>
          </cell>
          <cell r="D734">
            <v>1.55</v>
          </cell>
          <cell r="E734">
            <v>1.06</v>
          </cell>
        </row>
        <row r="735">
          <cell r="A735">
            <v>41362</v>
          </cell>
          <cell r="B735" t="str">
            <v>Transporte de concreto betuminoso usinado a quente. Distância média de transporte de 10,10 a 15,00 km (Densidade de material solto)</v>
          </cell>
          <cell r="C735" t="str">
            <v>M3xKM</v>
          </cell>
          <cell r="D735">
            <v>1.1399999999999999</v>
          </cell>
          <cell r="E735">
            <v>0.78</v>
          </cell>
        </row>
        <row r="736">
          <cell r="A736">
            <v>41363</v>
          </cell>
          <cell r="B736" t="str">
            <v>Transporte de concreto betuminoso usinado a quente. Distância média de transporte de 15,10 a 20,00 km (Densidade de material solto)</v>
          </cell>
          <cell r="C736" t="str">
            <v>M3xKM</v>
          </cell>
          <cell r="D736">
            <v>1.1100000000000001</v>
          </cell>
          <cell r="E736">
            <v>0.76</v>
          </cell>
        </row>
        <row r="737">
          <cell r="A737">
            <v>41364</v>
          </cell>
          <cell r="B737" t="str">
            <v>Transporte de concreto betuminoso usinado a quente. Distância média de transporte de 20,10 a 25,00 km (densidade de material solto)</v>
          </cell>
          <cell r="C737" t="str">
            <v>M3xKM</v>
          </cell>
          <cell r="D737">
            <v>1.07</v>
          </cell>
          <cell r="E737">
            <v>0.73</v>
          </cell>
        </row>
        <row r="738">
          <cell r="A738">
            <v>41365</v>
          </cell>
          <cell r="B738" t="str">
            <v>Transporte de concreto betuminoso usinado a quente. Distância média de transporte de 25,10 a 30,00 km (Densidade de material solto)</v>
          </cell>
          <cell r="C738" t="str">
            <v>M3xKM</v>
          </cell>
          <cell r="D738">
            <v>1.06</v>
          </cell>
          <cell r="E738">
            <v>0.72</v>
          </cell>
        </row>
        <row r="739">
          <cell r="A739">
            <v>41366</v>
          </cell>
          <cell r="B739" t="str">
            <v>Transporte de concreto betuminoso usinado a quente. Distância média de transporte de 30,10 a 40,00 km (Densidade de material solto)</v>
          </cell>
          <cell r="C739" t="str">
            <v>M3xKM</v>
          </cell>
          <cell r="D739">
            <v>1</v>
          </cell>
          <cell r="E739">
            <v>0.68</v>
          </cell>
        </row>
        <row r="740">
          <cell r="A740">
            <v>41367</v>
          </cell>
          <cell r="B740" t="str">
            <v>Transporte de concreto betuminoso usinado a quente. Distância média de transporte de 40,10 a 50,00 km (Densidade de material solto)</v>
          </cell>
          <cell r="C740" t="str">
            <v>M3xKM</v>
          </cell>
          <cell r="D740">
            <v>1</v>
          </cell>
          <cell r="E740">
            <v>0.68</v>
          </cell>
        </row>
        <row r="741">
          <cell r="A741">
            <v>41368</v>
          </cell>
          <cell r="B741" t="str">
            <v>Transporte de concreto betuminoso usinado a quente. Distância média de transporte &gt;= 50,10 km (Densidade de material solto)</v>
          </cell>
          <cell r="C741" t="str">
            <v>M3xKM</v>
          </cell>
          <cell r="D741">
            <v>0.94</v>
          </cell>
          <cell r="E741">
            <v>0.64</v>
          </cell>
        </row>
        <row r="742">
          <cell r="A742">
            <v>41369</v>
          </cell>
          <cell r="B742" t="str">
            <v>Transporte de material de qualquer natureza. Distância média de transporte &lt;= 10,00 km</v>
          </cell>
          <cell r="C742" t="str">
            <v>TxKM</v>
          </cell>
          <cell r="D742">
            <v>0.91</v>
          </cell>
          <cell r="E742">
            <v>0.62</v>
          </cell>
        </row>
        <row r="743">
          <cell r="A743">
            <v>41370</v>
          </cell>
          <cell r="B743" t="str">
            <v>Transporte de material de qualquer natureza. Distância média de transporte de 10,10 a 15,00 km</v>
          </cell>
          <cell r="C743" t="str">
            <v>TxKM</v>
          </cell>
          <cell r="D743">
            <v>0.67</v>
          </cell>
          <cell r="E743">
            <v>0.46</v>
          </cell>
        </row>
        <row r="744">
          <cell r="A744">
            <v>41371</v>
          </cell>
          <cell r="B744" t="str">
            <v>Transporte de material de qualquer natureza. Distância média de transporte de 15,10 a 20,00 km</v>
          </cell>
          <cell r="C744" t="str">
            <v>TxKM</v>
          </cell>
          <cell r="D744">
            <v>0.64</v>
          </cell>
          <cell r="E744">
            <v>0.44</v>
          </cell>
        </row>
        <row r="745">
          <cell r="A745">
            <v>41372</v>
          </cell>
          <cell r="B745" t="str">
            <v>Transporte de material de qualquer natureza. Distância média de transporte de 20,10 a 25,00 km</v>
          </cell>
          <cell r="C745" t="str">
            <v>TxKM</v>
          </cell>
          <cell r="D745">
            <v>0.63</v>
          </cell>
          <cell r="E745">
            <v>0.43</v>
          </cell>
        </row>
        <row r="746">
          <cell r="A746">
            <v>41373</v>
          </cell>
          <cell r="B746" t="str">
            <v>Transporte de material de qualquer natureza. Distância média de transporte de 25,10 a 30,00 km</v>
          </cell>
          <cell r="C746" t="str">
            <v>TxKM</v>
          </cell>
          <cell r="D746">
            <v>0.62</v>
          </cell>
          <cell r="E746">
            <v>0.42</v>
          </cell>
        </row>
        <row r="747">
          <cell r="A747">
            <v>41374</v>
          </cell>
          <cell r="B747" t="str">
            <v>Transporte de material de qualquer natureza. Distância média de transporte de 30,10 a 40,00 km</v>
          </cell>
          <cell r="C747" t="str">
            <v>TxKM</v>
          </cell>
          <cell r="D747">
            <v>0.59</v>
          </cell>
          <cell r="E747">
            <v>0.4</v>
          </cell>
        </row>
        <row r="748">
          <cell r="A748">
            <v>41375</v>
          </cell>
          <cell r="B748" t="str">
            <v>Transporte de material de qualquer natureza. Distância média de transporte de 40,10 a 50,00 km</v>
          </cell>
          <cell r="C748" t="str">
            <v>TxKM</v>
          </cell>
          <cell r="D748">
            <v>0.59</v>
          </cell>
          <cell r="E748">
            <v>0.4</v>
          </cell>
        </row>
        <row r="749">
          <cell r="A749">
            <v>41376</v>
          </cell>
          <cell r="B749" t="str">
            <v>Transporte de material de qualquer natureza. Distância média de transporte &gt;= 50,10 km</v>
          </cell>
          <cell r="C749" t="str">
            <v>TxKM</v>
          </cell>
          <cell r="D749">
            <v>0.54</v>
          </cell>
          <cell r="E749">
            <v>0.37</v>
          </cell>
        </row>
        <row r="750">
          <cell r="A750">
            <v>108</v>
          </cell>
          <cell r="B750" t="str">
            <v>Obras de Arte Especiais</v>
          </cell>
        </row>
        <row r="751">
          <cell r="A751">
            <v>41596</v>
          </cell>
          <cell r="B751" t="str">
            <v>Muro de arrimo em concreto, tipo OC.MA-01 (Execução, incluindo fornecimento e transporte de todos os materiais)</v>
          </cell>
          <cell r="C751" t="str">
            <v>m3</v>
          </cell>
          <cell r="D751">
            <v>612.24</v>
          </cell>
          <cell r="E751">
            <v>417.68</v>
          </cell>
        </row>
        <row r="752">
          <cell r="A752">
            <v>41597</v>
          </cell>
          <cell r="B752" t="str">
            <v>Muro de arrimo em concreto, tipo OC.MA-02 (Execução, incluindo fornecimento e transporte de todos os materiais)</v>
          </cell>
          <cell r="C752" t="str">
            <v xml:space="preserve">m3 </v>
          </cell>
        </row>
        <row r="753">
          <cell r="A753">
            <v>41599</v>
          </cell>
          <cell r="B753" t="str">
            <v>Demolição de concreto simples</v>
          </cell>
          <cell r="C753" t="str">
            <v>m3</v>
          </cell>
          <cell r="D753">
            <v>127.07</v>
          </cell>
          <cell r="E753">
            <v>86.69</v>
          </cell>
        </row>
        <row r="754">
          <cell r="A754">
            <v>43107</v>
          </cell>
          <cell r="B754" t="str">
            <v>Demolição manual de concreto armado</v>
          </cell>
          <cell r="C754" t="str">
            <v>m3</v>
          </cell>
          <cell r="D754">
            <v>181.88</v>
          </cell>
          <cell r="E754">
            <v>124.08</v>
          </cell>
        </row>
        <row r="755">
          <cell r="A755">
            <v>41602</v>
          </cell>
          <cell r="B755" t="str">
            <v>Demolição mecânica de concreto armado</v>
          </cell>
          <cell r="C755" t="str">
            <v>m3</v>
          </cell>
          <cell r="D755">
            <v>153.44999999999999</v>
          </cell>
          <cell r="E755">
            <v>104.69</v>
          </cell>
        </row>
        <row r="756">
          <cell r="A756">
            <v>42445</v>
          </cell>
          <cell r="B756" t="str">
            <v>Demolição de guarda-corpo, incluindo a remoção do material demolido</v>
          </cell>
          <cell r="C756" t="str">
            <v>m</v>
          </cell>
          <cell r="D756">
            <v>54.95</v>
          </cell>
          <cell r="E756">
            <v>37.49</v>
          </cell>
        </row>
        <row r="757">
          <cell r="A757">
            <v>41614</v>
          </cell>
          <cell r="B757" t="str">
            <v>Formas planas de madeira de pinho de 3ª (Execução, incluindo desforma, fornecimento e transporte de todos os materiais)</v>
          </cell>
          <cell r="C757" t="str">
            <v>m2</v>
          </cell>
          <cell r="D757">
            <v>49.43</v>
          </cell>
          <cell r="E757">
            <v>33.72</v>
          </cell>
        </row>
        <row r="758">
          <cell r="A758">
            <v>42418</v>
          </cell>
          <cell r="B758" t="str">
            <v>Formas planas de compensado com revestimento resinado (Execução, incluindo desforma, fornecimento e transporte de todos os materiais)</v>
          </cell>
          <cell r="C758" t="str">
            <v>m2</v>
          </cell>
          <cell r="D758">
            <v>58.21</v>
          </cell>
          <cell r="E758">
            <v>39.71</v>
          </cell>
        </row>
        <row r="759">
          <cell r="A759">
            <v>43247</v>
          </cell>
          <cell r="B759" t="str">
            <v>Escoramento descontínuo de valas (Execução, incluindo fornecimento e transporte de todos os materiais)</v>
          </cell>
          <cell r="C759" t="str">
            <v>m3</v>
          </cell>
          <cell r="D759">
            <v>33.049999999999997</v>
          </cell>
          <cell r="E759">
            <v>22.55</v>
          </cell>
        </row>
        <row r="760">
          <cell r="A760">
            <v>41762</v>
          </cell>
          <cell r="B760" t="str">
            <v>Argamassa de cimento e areia traço 1:3 (Execução, incluindo fornecimento e transporte de todos os materiais)</v>
          </cell>
          <cell r="C760" t="str">
            <v>m3</v>
          </cell>
          <cell r="D760">
            <v>483.03</v>
          </cell>
          <cell r="E760">
            <v>329.53</v>
          </cell>
        </row>
        <row r="761">
          <cell r="A761">
            <v>41621</v>
          </cell>
          <cell r="B761" t="str">
            <v>Concreto ciclópico de cimento portland com 30% de pedra de mão, Fck &gt;= 10,0 Mpa (Execução, incluindo o fornecimento e transporte dos agregados)</v>
          </cell>
          <cell r="C761" t="str">
            <v>m3</v>
          </cell>
          <cell r="D761">
            <v>341.55</v>
          </cell>
          <cell r="E761">
            <v>233.01</v>
          </cell>
        </row>
        <row r="762">
          <cell r="A762">
            <v>41634</v>
          </cell>
          <cell r="B762" t="str">
            <v>Concreto ciclópico de cimento portland com 30% de pedra de mão, Fck &gt;= 13,5 Mpa (Execução, incluindo o fornecimento e transporte dos agregados)</v>
          </cell>
          <cell r="C762" t="str">
            <v>m3</v>
          </cell>
          <cell r="D762">
            <v>389.04</v>
          </cell>
          <cell r="E762">
            <v>265.41000000000003</v>
          </cell>
        </row>
        <row r="763">
          <cell r="A763">
            <v>41626</v>
          </cell>
          <cell r="B763" t="str">
            <v>Concreto ciclópico de cimento portland com 30% de pedra de mão, Fck &gt;= 15,0 Mpa (Execução, incluindo o fornecimento e transporte dos agregados)</v>
          </cell>
          <cell r="C763" t="str">
            <v>m3</v>
          </cell>
          <cell r="D763">
            <v>396.95</v>
          </cell>
          <cell r="E763">
            <v>270.81</v>
          </cell>
        </row>
        <row r="764">
          <cell r="A764">
            <v>42415</v>
          </cell>
          <cell r="B764" t="str">
            <v>Concreto magro de cimento Portland, Fck &gt;= 10,0 Mpa (Execução, incluindo o fornecimento e transporte dos agregados)</v>
          </cell>
          <cell r="C764" t="str">
            <v>m3</v>
          </cell>
          <cell r="D764">
            <v>373.22</v>
          </cell>
          <cell r="E764">
            <v>254.62</v>
          </cell>
        </row>
        <row r="765">
          <cell r="A765">
            <v>41622</v>
          </cell>
          <cell r="B765" t="str">
            <v>Concreto de cimento Portland, Fck &gt;= 11,0 Mpa (Execução, incluindo o fornecimento e transporte dos agregados)</v>
          </cell>
          <cell r="C765" t="str">
            <v>m3</v>
          </cell>
          <cell r="D765">
            <v>424.89</v>
          </cell>
          <cell r="E765">
            <v>289.87</v>
          </cell>
        </row>
        <row r="766">
          <cell r="A766">
            <v>41623</v>
          </cell>
          <cell r="B766" t="str">
            <v>Concreto de cimento Portland, Fck &gt;= 13,5 Mpa (Execução, incluindo o fornecimento e transporte dos agregados)</v>
          </cell>
          <cell r="C766" t="str">
            <v>m3</v>
          </cell>
          <cell r="D766">
            <v>448.64</v>
          </cell>
          <cell r="E766">
            <v>306.07</v>
          </cell>
        </row>
        <row r="767">
          <cell r="A767">
            <v>41624</v>
          </cell>
          <cell r="B767" t="str">
            <v>Concreto de cimento Portland, Fck &gt;= 15,0 Mpa (Execução, incluindo o fornecimento e transporte dos agregados)</v>
          </cell>
          <cell r="C767" t="str">
            <v>m3</v>
          </cell>
          <cell r="D767">
            <v>461.83</v>
          </cell>
          <cell r="E767">
            <v>315.07</v>
          </cell>
        </row>
        <row r="768">
          <cell r="A768">
            <v>41625</v>
          </cell>
          <cell r="B768" t="str">
            <v>Concreto de cimento Portland, Fck &gt;= 16,0 Mpa (Execução, incluindo o fornecimento e transporte dos agregados)</v>
          </cell>
          <cell r="C768" t="str">
            <v>m3</v>
          </cell>
          <cell r="D768">
            <v>468.69</v>
          </cell>
          <cell r="E768">
            <v>319.75</v>
          </cell>
        </row>
        <row r="769">
          <cell r="A769">
            <v>41627</v>
          </cell>
          <cell r="B769" t="str">
            <v>Concreto de cimento Portland, Fck &gt;= 18,0 Mpa (Execução, incluindo o fornecimento e transporte dos agregados)</v>
          </cell>
          <cell r="C769" t="str">
            <v>m3</v>
          </cell>
          <cell r="D769">
            <v>472.38</v>
          </cell>
          <cell r="E769">
            <v>322.27</v>
          </cell>
        </row>
        <row r="770">
          <cell r="A770">
            <v>41628</v>
          </cell>
          <cell r="B770" t="str">
            <v>Concreto de cimento Portland Fck &gt;= 20,0 Mpa (Execução, incluindo o fornecimento e transporte dos agregados)</v>
          </cell>
          <cell r="C770" t="str">
            <v>m3</v>
          </cell>
          <cell r="D770">
            <v>480.3</v>
          </cell>
          <cell r="E770">
            <v>327.67</v>
          </cell>
        </row>
        <row r="771">
          <cell r="A771">
            <v>41630</v>
          </cell>
          <cell r="B771" t="str">
            <v>Concreto de cimento Portland, Fck &gt;= 21,0 Mpa (Execução, incluindo o fornecimento e transporte dos agregados)</v>
          </cell>
          <cell r="C771" t="str">
            <v>m3</v>
          </cell>
          <cell r="D771">
            <v>483.2</v>
          </cell>
          <cell r="E771">
            <v>329.65</v>
          </cell>
        </row>
        <row r="772">
          <cell r="A772">
            <v>41632</v>
          </cell>
          <cell r="B772" t="str">
            <v>Concreto de cimento Portland, Fck &gt;= 25,0 Mpa (Execução, incluindo o fornecimento e transporte dos agregados)</v>
          </cell>
          <cell r="C772" t="str">
            <v>m3</v>
          </cell>
          <cell r="D772">
            <v>489.8</v>
          </cell>
          <cell r="E772">
            <v>334.15</v>
          </cell>
        </row>
        <row r="773">
          <cell r="A773">
            <v>41633</v>
          </cell>
          <cell r="B773" t="str">
            <v>Concreto de cimento Portland, Fck &gt;= 30,0 Mpa (Execução, incluindo o fornecimento e transporte dos agregados)</v>
          </cell>
          <cell r="C773" t="str">
            <v>m3</v>
          </cell>
          <cell r="D773">
            <v>504.04</v>
          </cell>
          <cell r="E773">
            <v>343.87</v>
          </cell>
        </row>
        <row r="774">
          <cell r="A774">
            <v>44908</v>
          </cell>
          <cell r="B774" t="str">
            <v>Ensecadeira de estacas prancha (Execução, incluindo fornecimento de todos os materiais)</v>
          </cell>
          <cell r="C774" t="str">
            <v>m2</v>
          </cell>
          <cell r="D774">
            <v>301.41000000000003</v>
          </cell>
          <cell r="E774">
            <v>205.63</v>
          </cell>
        </row>
        <row r="775">
          <cell r="A775">
            <v>42412</v>
          </cell>
          <cell r="B775" t="str">
            <v>Tubulão a céu aberto, com camisa de concreto pré-moldada com diametro de fuste Ø 1,20 m em solo (Execução, incluindo escavação, exclusive concreto para camisa)</v>
          </cell>
          <cell r="C775" t="str">
            <v>m</v>
          </cell>
          <cell r="D775">
            <v>607.79</v>
          </cell>
          <cell r="E775">
            <v>414.65</v>
          </cell>
        </row>
        <row r="776">
          <cell r="A776">
            <v>42442</v>
          </cell>
          <cell r="B776" t="str">
            <v>Tubulão a céu aberto, com camisa de concreto pré-moldada com diametro de fuste Ø 1,20 m, em rocha (Execução, incluindo escavação, exclusive concreto para camisa)</v>
          </cell>
          <cell r="C776" t="str">
            <v>m</v>
          </cell>
          <cell r="D776">
            <v>1088.8499999999999</v>
          </cell>
          <cell r="E776">
            <v>742.84</v>
          </cell>
        </row>
        <row r="777">
          <cell r="A777">
            <v>42455</v>
          </cell>
          <cell r="B777" t="str">
            <v>Tubulão a céu aberto, com camisa de concreto pré-moldada com diâmetro de fuste Ø 1,40 m em solo (Execução, incluindo escavação, exclusive concreto para camisa)</v>
          </cell>
          <cell r="C777" t="str">
            <v>m</v>
          </cell>
          <cell r="D777">
            <v>827.06</v>
          </cell>
          <cell r="E777">
            <v>564.24</v>
          </cell>
        </row>
        <row r="778">
          <cell r="A778">
            <v>42413</v>
          </cell>
          <cell r="B778" t="str">
            <v>Tubulão com ar comprimido com camisa de concreto pré moldada com diametro de fuste Ø 1,20 m, em solo (Execução, incluindo escavação, exclusive concreto para camisa)</v>
          </cell>
          <cell r="C778" t="str">
            <v>m</v>
          </cell>
          <cell r="D778">
            <v>3033.36</v>
          </cell>
          <cell r="E778">
            <v>2069.42</v>
          </cell>
        </row>
        <row r="779">
          <cell r="A779">
            <v>43462</v>
          </cell>
          <cell r="B779" t="str">
            <v xml:space="preserve">Tubulão com ar comprimido com camisa de concreto pré moldada com diametro de fuste Ø 1,20 m, em rocha (Execução, incluindo escavação, exclusive concreto para camisa) </v>
          </cell>
          <cell r="C779" t="str">
            <v>m</v>
          </cell>
          <cell r="D779">
            <v>5627.91</v>
          </cell>
          <cell r="E779">
            <v>3839.48</v>
          </cell>
        </row>
        <row r="780">
          <cell r="A780">
            <v>42811</v>
          </cell>
          <cell r="B780" t="str">
            <v>Tubulão com ar comprimido com camisa de concreto pré moldada com diametro de fuste Ø 1,40 m, em solo (Execução, incluindo escavação, exclusive concreto para camisa)</v>
          </cell>
          <cell r="C780" t="str">
            <v>m</v>
          </cell>
          <cell r="D780">
            <v>4128.6899999999996</v>
          </cell>
          <cell r="E780">
            <v>2816.68</v>
          </cell>
        </row>
        <row r="781">
          <cell r="A781">
            <v>43871</v>
          </cell>
          <cell r="B781" t="str">
            <v>Tubulão com ar comprimido com camisa de concreto pré moldada com diametro de fuste Ø 1,40 m, em rocha (Execução, incluindo escavação, exclusive concreto para camisa)</v>
          </cell>
          <cell r="C781" t="str">
            <v>m</v>
          </cell>
          <cell r="D781">
            <v>7660.12</v>
          </cell>
          <cell r="E781">
            <v>5225.8999999999996</v>
          </cell>
        </row>
        <row r="782">
          <cell r="A782">
            <v>43568</v>
          </cell>
          <cell r="B782" t="str">
            <v>Tubulão com ar comprimido com camisa de concreto pré-moldada com diâmetro de fuste Ø 1,60 m, em solo (Execução, incluindo escavação, exclusive concreto para camisa)</v>
          </cell>
          <cell r="C782" t="str">
            <v>m</v>
          </cell>
          <cell r="D782">
            <v>5392.46</v>
          </cell>
          <cell r="E782">
            <v>3678.85</v>
          </cell>
        </row>
        <row r="783">
          <cell r="A783">
            <v>41429</v>
          </cell>
          <cell r="B783" t="str">
            <v>Apicoamento manual em concreto</v>
          </cell>
          <cell r="C783" t="str">
            <v>m2</v>
          </cell>
          <cell r="D783">
            <v>37.57</v>
          </cell>
          <cell r="E783">
            <v>25.63</v>
          </cell>
        </row>
        <row r="784">
          <cell r="A784">
            <v>41431</v>
          </cell>
          <cell r="B784" t="str">
            <v>Estrutura metálica para andaimes</v>
          </cell>
          <cell r="C784" t="str">
            <v>m3</v>
          </cell>
          <cell r="D784">
            <v>11.39</v>
          </cell>
          <cell r="E784">
            <v>7.77</v>
          </cell>
        </row>
        <row r="785">
          <cell r="A785">
            <v>41432</v>
          </cell>
          <cell r="B785" t="str">
            <v>Plataforma de madeira para andaimes</v>
          </cell>
          <cell r="C785" t="str">
            <v>m2</v>
          </cell>
          <cell r="D785">
            <v>8.9700000000000006</v>
          </cell>
          <cell r="E785">
            <v>6.12</v>
          </cell>
        </row>
        <row r="786">
          <cell r="A786">
            <v>41435</v>
          </cell>
          <cell r="B786" t="str">
            <v>Demolição de pavimento de concreto</v>
          </cell>
          <cell r="C786" t="str">
            <v>m2</v>
          </cell>
          <cell r="D786">
            <v>14.44</v>
          </cell>
          <cell r="E786">
            <v>9.85</v>
          </cell>
        </row>
        <row r="787">
          <cell r="A787">
            <v>41443</v>
          </cell>
          <cell r="B787" t="str">
            <v>Andaime suspenso com piso em pranchas de madeira</v>
          </cell>
          <cell r="C787" t="str">
            <v>m2</v>
          </cell>
          <cell r="D787">
            <v>84.15</v>
          </cell>
          <cell r="E787">
            <v>57.41</v>
          </cell>
        </row>
        <row r="788">
          <cell r="A788">
            <v>43047</v>
          </cell>
          <cell r="B788" t="str">
            <v>Furo em concreto ø = 10,0 mm, profundidade = 10 cm</v>
          </cell>
          <cell r="C788" t="str">
            <v>U</v>
          </cell>
          <cell r="D788">
            <v>13.56</v>
          </cell>
          <cell r="E788">
            <v>9.25</v>
          </cell>
        </row>
        <row r="789">
          <cell r="A789">
            <v>43456</v>
          </cell>
          <cell r="B789" t="str">
            <v>Furo em concreto ø = 10,0 mm, profundidade = 15 cm</v>
          </cell>
          <cell r="C789" t="str">
            <v>U</v>
          </cell>
          <cell r="D789">
            <v>17.440000000000001</v>
          </cell>
          <cell r="E789">
            <v>11.9</v>
          </cell>
        </row>
        <row r="790">
          <cell r="A790">
            <v>42426</v>
          </cell>
          <cell r="B790" t="str">
            <v>Furo em concreto ø = 12,5 mm, profundidade = 10 cm</v>
          </cell>
          <cell r="C790" t="str">
            <v>U</v>
          </cell>
          <cell r="D790">
            <v>15.19</v>
          </cell>
          <cell r="E790">
            <v>10.36</v>
          </cell>
        </row>
        <row r="791">
          <cell r="A791">
            <v>41453</v>
          </cell>
          <cell r="B791" t="str">
            <v>Furo em concreto ø = 12,5 mm, profundidade = 15 cm</v>
          </cell>
          <cell r="C791" t="str">
            <v>U</v>
          </cell>
          <cell r="D791">
            <v>18.07</v>
          </cell>
          <cell r="E791">
            <v>12.33</v>
          </cell>
        </row>
        <row r="792">
          <cell r="A792">
            <v>41454</v>
          </cell>
          <cell r="B792" t="str">
            <v>Furo em concreto ø = 12,5 mm, profundidade = 20 cm</v>
          </cell>
          <cell r="C792" t="str">
            <v>U</v>
          </cell>
          <cell r="D792">
            <v>23.56</v>
          </cell>
          <cell r="E792">
            <v>16.07</v>
          </cell>
        </row>
        <row r="793">
          <cell r="A793">
            <v>41455</v>
          </cell>
          <cell r="B793" t="str">
            <v>Furo em concreto ø = 12,5 mm, profundidade = 30 cm</v>
          </cell>
          <cell r="C793" t="str">
            <v>U</v>
          </cell>
          <cell r="D793">
            <v>34.07</v>
          </cell>
          <cell r="E793">
            <v>23.24</v>
          </cell>
        </row>
        <row r="794">
          <cell r="A794">
            <v>41456</v>
          </cell>
          <cell r="B794" t="str">
            <v>Furo em concreto ø = 16,0 mm, profundidade = 15 cm</v>
          </cell>
          <cell r="C794" t="str">
            <v>U</v>
          </cell>
          <cell r="D794">
            <v>20.29</v>
          </cell>
          <cell r="E794">
            <v>13.84</v>
          </cell>
        </row>
        <row r="795">
          <cell r="A795">
            <v>41457</v>
          </cell>
          <cell r="B795" t="str">
            <v>Furo em concreto ø = 16,0 mm, profundidade = 20 cm</v>
          </cell>
          <cell r="C795" t="str">
            <v>U</v>
          </cell>
          <cell r="D795">
            <v>24.26</v>
          </cell>
          <cell r="E795">
            <v>16.55</v>
          </cell>
        </row>
        <row r="796">
          <cell r="A796">
            <v>41458</v>
          </cell>
          <cell r="B796" t="str">
            <v>Furo em concreto ø = 16,0 mm, profundidade = 30 cm</v>
          </cell>
          <cell r="C796" t="str">
            <v>U</v>
          </cell>
          <cell r="D796">
            <v>36.21</v>
          </cell>
          <cell r="E796">
            <v>24.7</v>
          </cell>
        </row>
        <row r="797">
          <cell r="A797">
            <v>41459</v>
          </cell>
          <cell r="B797" t="str">
            <v>Furo em concreto ø = 16,0 mm, profundidade = 50 cm</v>
          </cell>
          <cell r="C797" t="str">
            <v>U</v>
          </cell>
          <cell r="D797">
            <v>49.4</v>
          </cell>
          <cell r="E797">
            <v>33.700000000000003</v>
          </cell>
        </row>
        <row r="798">
          <cell r="A798">
            <v>41460</v>
          </cell>
          <cell r="B798" t="str">
            <v>Furo em concreto ø = 20,0 mm, profundidade = 15 cm</v>
          </cell>
          <cell r="C798" t="str">
            <v>U</v>
          </cell>
          <cell r="D798">
            <v>22.32</v>
          </cell>
          <cell r="E798">
            <v>15.23</v>
          </cell>
        </row>
        <row r="799">
          <cell r="A799">
            <v>41461</v>
          </cell>
          <cell r="B799" t="str">
            <v>Furo em concreto ø = 20,0 mm, profundidade = 20 cm</v>
          </cell>
          <cell r="C799" t="str">
            <v>U</v>
          </cell>
          <cell r="D799">
            <v>26.68</v>
          </cell>
          <cell r="E799">
            <v>18.2</v>
          </cell>
        </row>
        <row r="800">
          <cell r="A800">
            <v>41463</v>
          </cell>
          <cell r="B800" t="str">
            <v>Furo em concreto ø = 20,0 mm, profundidade = 30 cm</v>
          </cell>
          <cell r="C800" t="str">
            <v>U</v>
          </cell>
          <cell r="D800">
            <v>38.979999999999997</v>
          </cell>
          <cell r="E800">
            <v>26.59</v>
          </cell>
        </row>
        <row r="801">
          <cell r="A801">
            <v>41464</v>
          </cell>
          <cell r="B801" t="str">
            <v>Furo em concreto ø = 20,0 mm, profundidade = 40 cm</v>
          </cell>
          <cell r="C801" t="str">
            <v>U</v>
          </cell>
          <cell r="D801">
            <v>50.91</v>
          </cell>
          <cell r="E801">
            <v>34.729999999999997</v>
          </cell>
        </row>
        <row r="802">
          <cell r="A802">
            <v>41466</v>
          </cell>
          <cell r="B802" t="str">
            <v>Furo em concreto ø = 25,0 mm, profundidade = 15 cm</v>
          </cell>
          <cell r="C802" t="str">
            <v>U</v>
          </cell>
          <cell r="D802">
            <v>25.81</v>
          </cell>
          <cell r="E802">
            <v>17.61</v>
          </cell>
        </row>
        <row r="803">
          <cell r="A803">
            <v>41465</v>
          </cell>
          <cell r="B803" t="str">
            <v>Furo em concreto ø = 25,0 mm, profundidade = 20 cm</v>
          </cell>
          <cell r="C803" t="str">
            <v>U</v>
          </cell>
          <cell r="D803">
            <v>29.74</v>
          </cell>
          <cell r="E803">
            <v>20.29</v>
          </cell>
        </row>
        <row r="804">
          <cell r="A804">
            <v>41467</v>
          </cell>
          <cell r="B804" t="str">
            <v>Furo em concreto ø = 25,0 mm, profundidade = 30 cm</v>
          </cell>
          <cell r="C804" t="str">
            <v>U</v>
          </cell>
          <cell r="D804">
            <v>39.86</v>
          </cell>
          <cell r="E804">
            <v>27.19</v>
          </cell>
        </row>
        <row r="805">
          <cell r="A805">
            <v>41469</v>
          </cell>
          <cell r="B805" t="str">
            <v>Furo em concreto ø = 25,0 mm, profundidade = 50 cm</v>
          </cell>
          <cell r="C805" t="str">
            <v>U</v>
          </cell>
          <cell r="D805">
            <v>71.08</v>
          </cell>
          <cell r="E805">
            <v>48.49</v>
          </cell>
        </row>
        <row r="806">
          <cell r="A806">
            <v>41470</v>
          </cell>
          <cell r="B806" t="str">
            <v>Furo em concreto ø = 25,0 mm, profundidade = 80 cm</v>
          </cell>
          <cell r="C806" t="str">
            <v>U</v>
          </cell>
          <cell r="D806">
            <v>119.67</v>
          </cell>
          <cell r="E806">
            <v>81.64</v>
          </cell>
        </row>
        <row r="807">
          <cell r="A807">
            <v>41473</v>
          </cell>
          <cell r="B807" t="str">
            <v>Furo em concreto ø = 32,0 mm, profundidade = 30 cm</v>
          </cell>
          <cell r="C807" t="str">
            <v>U</v>
          </cell>
          <cell r="D807">
            <v>48.17</v>
          </cell>
          <cell r="E807">
            <v>32.86</v>
          </cell>
        </row>
        <row r="808">
          <cell r="A808">
            <v>41475</v>
          </cell>
          <cell r="B808" t="str">
            <v>Furo em concreto ø = 40,0 mm, profundidade = 30 cm</v>
          </cell>
          <cell r="C808" t="str">
            <v>U</v>
          </cell>
          <cell r="D808">
            <v>64.849999999999994</v>
          </cell>
          <cell r="E808">
            <v>44.24</v>
          </cell>
        </row>
        <row r="809">
          <cell r="A809">
            <v>41476</v>
          </cell>
          <cell r="B809" t="str">
            <v>Furo em concreto ø = 50,0 mm, profundidade = 30 cm</v>
          </cell>
          <cell r="C809" t="str">
            <v>U</v>
          </cell>
          <cell r="D809">
            <v>77.09</v>
          </cell>
          <cell r="E809">
            <v>52.59</v>
          </cell>
        </row>
        <row r="810">
          <cell r="A810">
            <v>41482</v>
          </cell>
          <cell r="B810" t="str">
            <v>Furo em concreto ø = 75 mm, profundidade = 15 cm</v>
          </cell>
          <cell r="C810" t="str">
            <v>U</v>
          </cell>
          <cell r="D810">
            <v>47.84</v>
          </cell>
          <cell r="E810">
            <v>32.64</v>
          </cell>
        </row>
        <row r="811">
          <cell r="A811">
            <v>41479</v>
          </cell>
          <cell r="B811" t="str">
            <v>Furo em rocha ø = 20,0 mm, profundidade = 40 mm</v>
          </cell>
          <cell r="C811" t="str">
            <v>U</v>
          </cell>
          <cell r="D811">
            <v>48.27</v>
          </cell>
          <cell r="E811">
            <v>32.93</v>
          </cell>
        </row>
        <row r="812">
          <cell r="A812">
            <v>41648</v>
          </cell>
          <cell r="B812" t="str">
            <v>Furo em rocha ø = 25,0 mm, profundidade = 50 mm</v>
          </cell>
          <cell r="C812" t="str">
            <v>U</v>
          </cell>
          <cell r="D812">
            <v>65.81</v>
          </cell>
          <cell r="E812">
            <v>44.9</v>
          </cell>
        </row>
        <row r="813">
          <cell r="A813">
            <v>41481</v>
          </cell>
          <cell r="B813" t="str">
            <v>Furo em rocha ø = 50,0 mm, profundidade = 30 mm</v>
          </cell>
          <cell r="C813" t="str">
            <v>U</v>
          </cell>
          <cell r="D813">
            <v>91.76</v>
          </cell>
          <cell r="E813">
            <v>62.6</v>
          </cell>
        </row>
        <row r="814">
          <cell r="A814">
            <v>41493</v>
          </cell>
          <cell r="B814" t="str">
            <v>Concreto estrutural com resistência Fck &gt;= 13,5 Mpa (Execução, incluindo o fornecimento de todos os materiais, exclui o transporte dos agregados)</v>
          </cell>
          <cell r="C814" t="str">
            <v>m3</v>
          </cell>
          <cell r="D814">
            <v>411.67</v>
          </cell>
          <cell r="E814">
            <v>280.85000000000002</v>
          </cell>
        </row>
        <row r="815">
          <cell r="A815">
            <v>41494</v>
          </cell>
          <cell r="B815" t="str">
            <v>Concreto estrutural com resistência Fck &gt;= 15,0 Mpa (Execução, incluindo o fornecimento de todos os materiais, exclui o transporte dos agregados)</v>
          </cell>
          <cell r="C815" t="str">
            <v>m3</v>
          </cell>
          <cell r="D815">
            <v>424.86</v>
          </cell>
          <cell r="E815">
            <v>289.85000000000002</v>
          </cell>
        </row>
        <row r="816">
          <cell r="A816">
            <v>41495</v>
          </cell>
          <cell r="B816" t="str">
            <v>Concreto estrutural com resistência Fck &gt;= 16,0 Mpa (Execução, incluindo o fornecimento de todos os materiais, exclui o transporte dos agregados)</v>
          </cell>
          <cell r="C816" t="str">
            <v>m3</v>
          </cell>
          <cell r="D816">
            <v>431.72</v>
          </cell>
          <cell r="E816">
            <v>294.52999999999997</v>
          </cell>
        </row>
        <row r="817">
          <cell r="A817">
            <v>41496</v>
          </cell>
          <cell r="B817" t="str">
            <v>Concreto estrutural com resistência Fck &gt;= 18,0 Mpa (Execução, incluindo o fornecimento de todos os materiais, exclui o transporte dos agregados)</v>
          </cell>
          <cell r="C817" t="str">
            <v>m3</v>
          </cell>
          <cell r="D817">
            <v>435.42</v>
          </cell>
          <cell r="E817">
            <v>297.05</v>
          </cell>
        </row>
        <row r="818">
          <cell r="A818">
            <v>42416</v>
          </cell>
          <cell r="B818" t="str">
            <v>Concreto estrutural com resistência Fck &gt;= 20,0 Mpa (Execução, incluindo o fornecimento de todos os materiais, exclui o transporte dos agregados)</v>
          </cell>
          <cell r="C818" t="str">
            <v>m3</v>
          </cell>
          <cell r="D818">
            <v>443.33</v>
          </cell>
          <cell r="E818">
            <v>302.45</v>
          </cell>
        </row>
        <row r="819">
          <cell r="A819">
            <v>45041</v>
          </cell>
          <cell r="B819" t="str">
            <v>Concreto estrutural com resistência Fck &gt;= 21,0 Mpa (Execução, incluindo o fornecimento de todos os materiais, exclui o transporte dos agregados)</v>
          </cell>
          <cell r="C819" t="str">
            <v>m3</v>
          </cell>
          <cell r="D819">
            <v>446.23</v>
          </cell>
          <cell r="E819">
            <v>304.43</v>
          </cell>
        </row>
        <row r="820">
          <cell r="A820">
            <v>42417</v>
          </cell>
          <cell r="B820" t="str">
            <v>Concreto estrutural com resistência Fck &gt;= 25,0 Mpa (Execução, incluindo o fornecimento de todos os materiais, exclui o transporte dos agregados)</v>
          </cell>
          <cell r="C820" t="str">
            <v>m3</v>
          </cell>
          <cell r="D820">
            <v>452.83</v>
          </cell>
          <cell r="E820">
            <v>308.93</v>
          </cell>
        </row>
        <row r="821">
          <cell r="A821">
            <v>42456</v>
          </cell>
          <cell r="B821" t="str">
            <v>Concreto estrutural com resistência Fck &gt;= 30,0 Mpa (Execução, incluindo o fornecimento de todos os materiais, exclui o transporte dos agregados)</v>
          </cell>
          <cell r="C821" t="str">
            <v>m3</v>
          </cell>
          <cell r="D821">
            <v>467.08</v>
          </cell>
          <cell r="E821">
            <v>318.64999999999998</v>
          </cell>
        </row>
        <row r="822">
          <cell r="A822">
            <v>42467</v>
          </cell>
          <cell r="B822" t="str">
            <v>Concreto magro Fck &gt;= 10,0 Mpa (Execução, incluindo o fornecimento de todos os materiais, exclui o transporte dos agregados)</v>
          </cell>
          <cell r="C822" t="str">
            <v>m3</v>
          </cell>
          <cell r="D822">
            <v>320.83</v>
          </cell>
          <cell r="E822">
            <v>218.88</v>
          </cell>
        </row>
        <row r="823">
          <cell r="A823">
            <v>41502</v>
          </cell>
          <cell r="B823" t="str">
            <v>Concreto ciclópico Fck &gt;= 13,5 MPa, com 30% pedra de mão (Execução, incluindo o fornecimento de todos os materiais, exclui o transporte dos agregados)</v>
          </cell>
          <cell r="C823" t="str">
            <v>m3</v>
          </cell>
          <cell r="D823">
            <v>330.08</v>
          </cell>
          <cell r="E823">
            <v>225.19</v>
          </cell>
        </row>
        <row r="824">
          <cell r="A824">
            <v>41544</v>
          </cell>
          <cell r="B824" t="str">
            <v>Cimbramento: escoramento em madeira</v>
          </cell>
          <cell r="C824" t="str">
            <v>m3</v>
          </cell>
          <cell r="D824">
            <v>63.44</v>
          </cell>
          <cell r="E824">
            <v>43.28</v>
          </cell>
        </row>
        <row r="825">
          <cell r="A825">
            <v>42285</v>
          </cell>
          <cell r="B825" t="str">
            <v>Armação: Aço CA-50 (Execução, incluindo preparo, dobragem, colocação nas formas e transporte de todos os materiais)</v>
          </cell>
          <cell r="C825" t="str">
            <v>Kg</v>
          </cell>
          <cell r="D825">
            <v>8.59</v>
          </cell>
          <cell r="E825">
            <v>5.86</v>
          </cell>
        </row>
        <row r="826">
          <cell r="A826">
            <v>41552</v>
          </cell>
          <cell r="B826" t="str">
            <v>Armação: Aço CA-60 (Execução, incluindo preparo, dobragem, colocação nas formas e transporte de todos os materiais)</v>
          </cell>
          <cell r="C826" t="str">
            <v>Kg</v>
          </cell>
          <cell r="D826">
            <v>8.66</v>
          </cell>
          <cell r="E826">
            <v>5.91</v>
          </cell>
        </row>
        <row r="827">
          <cell r="A827">
            <v>41651</v>
          </cell>
          <cell r="B827" t="str">
            <v>Preenchimento de furos com Sikadur 32 ou similar (Execução, incluindo o fornecimento de todos os materiais, exclui execução do furo)</v>
          </cell>
          <cell r="C827" t="str">
            <v>Kg</v>
          </cell>
          <cell r="D827">
            <v>65.930000000000007</v>
          </cell>
          <cell r="E827">
            <v>44.98</v>
          </cell>
        </row>
        <row r="828">
          <cell r="A828">
            <v>41653</v>
          </cell>
          <cell r="B828" t="str">
            <v>Preenchimento de furos com injeção de Epoxi (Sikadur - 52) (Execução, incluindo o fornecimento de todos os materiais, exclui execução do furo)</v>
          </cell>
          <cell r="C828" t="str">
            <v>Kg</v>
          </cell>
          <cell r="D828">
            <v>129.63999999999999</v>
          </cell>
          <cell r="E828">
            <v>88.44</v>
          </cell>
        </row>
        <row r="829">
          <cell r="A829">
            <v>41652</v>
          </cell>
          <cell r="B829" t="str">
            <v>Tratamento de trincas finas (Execução, incluindo o fornecimento de todos os materiais)</v>
          </cell>
          <cell r="C829" t="str">
            <v>m</v>
          </cell>
          <cell r="D829">
            <v>67</v>
          </cell>
          <cell r="E829">
            <v>45.71</v>
          </cell>
        </row>
        <row r="830">
          <cell r="A830">
            <v>42425</v>
          </cell>
          <cell r="B830" t="str">
            <v>Pavimentação de concreto Fck 25 Mpa (Execução, incluindo o fornecimento de todos os materiais, exclui o transporte dos agregados)</v>
          </cell>
          <cell r="C830" t="str">
            <v>m3</v>
          </cell>
          <cell r="D830">
            <v>452.83</v>
          </cell>
          <cell r="E830">
            <v>308.93</v>
          </cell>
        </row>
        <row r="831">
          <cell r="A831">
            <v>41575</v>
          </cell>
          <cell r="B831" t="str">
            <v>Mastique elástico (Tipo vedaflex ou similar)</v>
          </cell>
          <cell r="C831" t="str">
            <v>dm3</v>
          </cell>
          <cell r="D831">
            <v>49.63</v>
          </cell>
          <cell r="E831">
            <v>33.86</v>
          </cell>
        </row>
        <row r="832">
          <cell r="A832">
            <v>41582</v>
          </cell>
          <cell r="B832" t="str">
            <v>Aparelhos de apoio em neoprene fretado</v>
          </cell>
          <cell r="C832" t="str">
            <v>dm3</v>
          </cell>
          <cell r="D832">
            <v>89.81</v>
          </cell>
          <cell r="E832">
            <v>61.27</v>
          </cell>
        </row>
        <row r="833">
          <cell r="A833">
            <v>41557</v>
          </cell>
          <cell r="B833" t="str">
            <v>Formas suspensas de compensado resinado (Execução, incluindo desforma, fornecimento e transporte de todos os materiais)</v>
          </cell>
          <cell r="C833" t="str">
            <v>m2</v>
          </cell>
          <cell r="D833">
            <v>102.69</v>
          </cell>
          <cell r="E833">
            <v>70.06</v>
          </cell>
        </row>
        <row r="834">
          <cell r="A834">
            <v>41558</v>
          </cell>
          <cell r="B834" t="str">
            <v>Forma plana de MADEIRIT (Execução, incluindo desforma, fornecimento e transporte de todos os materiais)</v>
          </cell>
          <cell r="C834" t="str">
            <v>m2</v>
          </cell>
          <cell r="D834">
            <v>58.21</v>
          </cell>
          <cell r="E834">
            <v>39.71</v>
          </cell>
        </row>
        <row r="835">
          <cell r="A835">
            <v>41559</v>
          </cell>
          <cell r="B835" t="str">
            <v>Formas curvas de MADEIRIT (Execução, incluindo desforma, fornecimento e transporte de todos os materiais)</v>
          </cell>
          <cell r="C835" t="str">
            <v>m2</v>
          </cell>
          <cell r="D835">
            <v>69.83</v>
          </cell>
          <cell r="E835">
            <v>47.64</v>
          </cell>
        </row>
        <row r="836">
          <cell r="A836">
            <v>41565</v>
          </cell>
          <cell r="B836" t="str">
            <v>Juntas de pavimentação longitudinal e transversal (Execução, incluindo o fornecimento e transporte de todos os materiais)</v>
          </cell>
          <cell r="C836" t="str">
            <v>m</v>
          </cell>
          <cell r="D836">
            <v>10.82</v>
          </cell>
          <cell r="E836">
            <v>7.38</v>
          </cell>
        </row>
        <row r="837">
          <cell r="A837">
            <v>40989</v>
          </cell>
          <cell r="B837" t="str">
            <v>Barreira simples de concreto armado tipo new jersey (Execução, incluindo o fornecimento e transporte de todos os materiais)</v>
          </cell>
          <cell r="C837" t="str">
            <v>m</v>
          </cell>
          <cell r="D837">
            <v>318.5</v>
          </cell>
          <cell r="E837">
            <v>217.29</v>
          </cell>
        </row>
        <row r="838">
          <cell r="A838">
            <v>41657</v>
          </cell>
          <cell r="B838" t="str">
            <v>Cantoneira metálica de dimensões 2"x 2"x 5/16" (Execução, incluindo o fornecimento e transporte de todos os materiais)</v>
          </cell>
          <cell r="C838" t="str">
            <v>m</v>
          </cell>
          <cell r="D838">
            <v>85.29</v>
          </cell>
          <cell r="E838">
            <v>58.19</v>
          </cell>
        </row>
        <row r="839">
          <cell r="A839">
            <v>41569</v>
          </cell>
          <cell r="B839" t="str">
            <v>Cantoneira metálica de dimensões 3" x 3" x 3/8" (Execução, incluindo o fornecimento e transporte de todos os materiais)</v>
          </cell>
          <cell r="C839" t="str">
            <v>m</v>
          </cell>
          <cell r="D839">
            <v>129.08000000000001</v>
          </cell>
          <cell r="E839">
            <v>88.06</v>
          </cell>
        </row>
        <row r="840">
          <cell r="A840">
            <v>41570</v>
          </cell>
          <cell r="B840" t="str">
            <v>Cantoneira metálica de dimensões 4" x 4" x 3/8" (Execução, incluindo o fornecimento e transporte de todos os materiais)</v>
          </cell>
          <cell r="C840" t="str">
            <v>m</v>
          </cell>
          <cell r="D840">
            <v>168.41</v>
          </cell>
          <cell r="E840">
            <v>114.89</v>
          </cell>
        </row>
        <row r="841">
          <cell r="A841">
            <v>41571</v>
          </cell>
          <cell r="B841" t="str">
            <v>Cantoneira metálica de dimensões 4" x 4" x 1/2" (Execução, incluindo o fornecimento e transporte de todos os materiais)</v>
          </cell>
          <cell r="C841" t="str">
            <v>m</v>
          </cell>
          <cell r="D841">
            <v>190.04</v>
          </cell>
          <cell r="E841">
            <v>129.65</v>
          </cell>
        </row>
        <row r="842">
          <cell r="A842">
            <v>41572</v>
          </cell>
          <cell r="B842" t="str">
            <v>Pingadeira de aluminio</v>
          </cell>
          <cell r="C842" t="str">
            <v>m</v>
          </cell>
        </row>
        <row r="843">
          <cell r="A843">
            <v>41578</v>
          </cell>
          <cell r="B843" t="str">
            <v>Limpeza de superfície com jato de areia e agua</v>
          </cell>
          <cell r="C843" t="str">
            <v>m2</v>
          </cell>
          <cell r="D843">
            <v>28.95</v>
          </cell>
          <cell r="E843">
            <v>19.75</v>
          </cell>
        </row>
        <row r="844">
          <cell r="A844">
            <v>43739</v>
          </cell>
          <cell r="B844" t="str">
            <v>Limpeza de superficie de concreto com jato de agua quente</v>
          </cell>
          <cell r="C844" t="str">
            <v>m2</v>
          </cell>
          <cell r="D844">
            <v>10.42</v>
          </cell>
          <cell r="E844">
            <v>7.11</v>
          </cell>
        </row>
        <row r="845">
          <cell r="A845">
            <v>42430</v>
          </cell>
          <cell r="B845" t="str">
            <v>Limpeza manual e tratamento de armadura oxidada</v>
          </cell>
          <cell r="C845" t="str">
            <v>m2</v>
          </cell>
          <cell r="D845">
            <v>42.77</v>
          </cell>
          <cell r="E845">
            <v>29.18</v>
          </cell>
        </row>
        <row r="846">
          <cell r="A846">
            <v>41581</v>
          </cell>
          <cell r="B846" t="str">
            <v>Limpeza de armadura com jato de areia e água</v>
          </cell>
          <cell r="C846" t="str">
            <v>m2</v>
          </cell>
          <cell r="D846">
            <v>34.270000000000003</v>
          </cell>
          <cell r="E846">
            <v>23.38</v>
          </cell>
        </row>
        <row r="847">
          <cell r="A847">
            <v>41584</v>
          </cell>
          <cell r="B847" t="str">
            <v>Dreno de PVC ø = 50 mm, comprimento unitário = 30 cm (Execução, incluindo o fornecimento e transporte de todos os materiais)</v>
          </cell>
          <cell r="C847" t="str">
            <v>U</v>
          </cell>
          <cell r="D847">
            <v>16.55</v>
          </cell>
          <cell r="E847">
            <v>11.29</v>
          </cell>
        </row>
        <row r="848">
          <cell r="A848">
            <v>42476</v>
          </cell>
          <cell r="B848" t="str">
            <v>Dreno de PVC ø = 50 mm, comprimento unitário = 35 cm (Execução, incluindo o fornecimento e transporte de todos os materiais)</v>
          </cell>
          <cell r="C848" t="str">
            <v>U</v>
          </cell>
          <cell r="D848">
            <v>16.899999999999999</v>
          </cell>
          <cell r="E848">
            <v>11.53</v>
          </cell>
        </row>
        <row r="849">
          <cell r="A849">
            <v>42994</v>
          </cell>
          <cell r="B849" t="str">
            <v>Dreno de PVC ø = 50 mm, comprimento unitário = 40 cm (Execução, incluindo o fornecimento e transporte de todos os materiais)</v>
          </cell>
          <cell r="C849" t="str">
            <v>U</v>
          </cell>
          <cell r="D849">
            <v>17.27</v>
          </cell>
          <cell r="E849">
            <v>11.78</v>
          </cell>
        </row>
        <row r="850">
          <cell r="A850">
            <v>41586</v>
          </cell>
          <cell r="B850" t="str">
            <v>Dreno de PVC ø = 75 mm, comprimento unitário = 15 cm (Execução, incluindo o fornecimento e transporte de todos os materiais)</v>
          </cell>
          <cell r="C850" t="str">
            <v>U</v>
          </cell>
          <cell r="D850">
            <v>15.8</v>
          </cell>
          <cell r="E850">
            <v>10.78</v>
          </cell>
        </row>
        <row r="851">
          <cell r="A851">
            <v>41587</v>
          </cell>
          <cell r="B851" t="str">
            <v>Dreno de PVC ø = 75 mm, comprimento unitário = 30 cm (Execução, incluindo o fornecimento e transporte de todos os materiais)</v>
          </cell>
          <cell r="C851" t="str">
            <v>U</v>
          </cell>
          <cell r="D851">
            <v>17.22</v>
          </cell>
          <cell r="E851">
            <v>11.75</v>
          </cell>
        </row>
        <row r="852">
          <cell r="A852">
            <v>41591</v>
          </cell>
          <cell r="B852" t="str">
            <v>Dreno de PVC ø = 75 mm, comprimento unitário = 35 cm (Execução, incluindo o fornecimento e transporte de todos os materiais)</v>
          </cell>
          <cell r="C852" t="str">
            <v>U</v>
          </cell>
          <cell r="D852">
            <v>17.690000000000001</v>
          </cell>
          <cell r="E852">
            <v>12.07</v>
          </cell>
        </row>
        <row r="853">
          <cell r="A853">
            <v>41592</v>
          </cell>
          <cell r="B853" t="str">
            <v>Dreno de PVC ø = 75 mm, comprimento unitário = 40 cm (Execução, incluindo o fornecimento e transporte de todos os materiais)</v>
          </cell>
          <cell r="C853" t="str">
            <v>U</v>
          </cell>
          <cell r="D853">
            <v>18.18</v>
          </cell>
          <cell r="E853">
            <v>12.4</v>
          </cell>
        </row>
        <row r="854">
          <cell r="A854">
            <v>41589</v>
          </cell>
          <cell r="B854" t="str">
            <v>Dreno de PVC ø = 100 mm, comprimento unitário = 35 cm (Execução, incluindo o fornecimento e transporte de todos os materiais)</v>
          </cell>
          <cell r="C854" t="str">
            <v>U</v>
          </cell>
          <cell r="D854">
            <v>17.41</v>
          </cell>
          <cell r="E854">
            <v>11.88</v>
          </cell>
        </row>
        <row r="855">
          <cell r="A855">
            <v>41588</v>
          </cell>
          <cell r="B855" t="str">
            <v>Dreno de PVC ø = 100 mm, comprimento unitário = 40 cm (Execução, incluindo o fornecimento e transporte de todos os materiais)</v>
          </cell>
          <cell r="C855" t="str">
            <v>U</v>
          </cell>
          <cell r="D855">
            <v>17.850000000000001</v>
          </cell>
          <cell r="E855">
            <v>12.18</v>
          </cell>
        </row>
        <row r="856">
          <cell r="A856">
            <v>41590</v>
          </cell>
          <cell r="B856" t="str">
            <v>Dreno de PVC ø = 100 mm, comprimento unitário = 45 cm (Execução, incluindo o fornecimento e transporte de todos os materiais)</v>
          </cell>
          <cell r="C856" t="str">
            <v>U</v>
          </cell>
          <cell r="D856">
            <v>18.28</v>
          </cell>
          <cell r="E856">
            <v>12.47</v>
          </cell>
        </row>
        <row r="857">
          <cell r="A857">
            <v>41594</v>
          </cell>
          <cell r="B857" t="str">
            <v>Dreno de PVC ø = 100 mm, comprimento unitário = 60 cm (Execução, incluindo o fornecimento e transporte de todos os materiais)</v>
          </cell>
          <cell r="C857" t="str">
            <v>U</v>
          </cell>
          <cell r="D857">
            <v>20.05</v>
          </cell>
          <cell r="E857">
            <v>13.68</v>
          </cell>
        </row>
        <row r="858">
          <cell r="A858">
            <v>41593</v>
          </cell>
          <cell r="B858" t="str">
            <v>Caiação a três demãos (Execução, incluindo o fornecimento e transporte de todos os materiais)</v>
          </cell>
          <cell r="C858" t="str">
            <v>m2</v>
          </cell>
          <cell r="D858">
            <v>3.86</v>
          </cell>
          <cell r="E858">
            <v>2.63</v>
          </cell>
        </row>
        <row r="859">
          <cell r="A859">
            <v>109</v>
          </cell>
          <cell r="B859" t="str">
            <v>Índice Nacional de Construção Civil</v>
          </cell>
        </row>
        <row r="860">
          <cell r="A860">
            <v>41664</v>
          </cell>
          <cell r="B860" t="str">
            <v>Abrigo simples de passageiros pré-moldado (Execução, incluindo fornecimento, transporte e montagem)</v>
          </cell>
          <cell r="C860" t="str">
            <v>U</v>
          </cell>
          <cell r="D860">
            <v>3446.86</v>
          </cell>
          <cell r="E860">
            <v>2351.52</v>
          </cell>
        </row>
        <row r="861">
          <cell r="A861">
            <v>41665</v>
          </cell>
          <cell r="B861" t="str">
            <v>Abrigo duplo de passageiros pré-moldado (Execução, incluindo fornecimento, transporte e montagem)</v>
          </cell>
          <cell r="C861" t="str">
            <v>U</v>
          </cell>
          <cell r="D861">
            <v>6668.16</v>
          </cell>
          <cell r="E861">
            <v>4549.16</v>
          </cell>
        </row>
        <row r="862">
          <cell r="A862">
            <v>41662</v>
          </cell>
          <cell r="B862" t="str">
            <v>Reboco de argamassa de cimento e areia, traço 1:5 (Execução, incluindo fornecimento e transporte de todos os materiais)</v>
          </cell>
          <cell r="C862" t="str">
            <v>m2</v>
          </cell>
          <cell r="D862">
            <v>29.23</v>
          </cell>
          <cell r="E862">
            <v>19.940000000000001</v>
          </cell>
        </row>
        <row r="863">
          <cell r="A863">
            <v>41661</v>
          </cell>
          <cell r="B863" t="str">
            <v>Chapisco de cimento e areia, traço 1:3 (Execução, incluindo fornecimento e transporte de todos os materiais)</v>
          </cell>
          <cell r="C863" t="str">
            <v>m2</v>
          </cell>
          <cell r="D863">
            <v>12.22</v>
          </cell>
          <cell r="E863">
            <v>8.34</v>
          </cell>
        </row>
        <row r="865">
          <cell r="A865" t="str">
            <v>SICRO 2 - MG</v>
          </cell>
          <cell r="B865" t="str">
            <v>Data Base: ABR/2015</v>
          </cell>
          <cell r="C865" t="str">
            <v>INCC - MAR/15</v>
          </cell>
          <cell r="E865">
            <v>2128.6</v>
          </cell>
        </row>
        <row r="866">
          <cell r="C866" t="str">
            <v>INCC - ABR/15</v>
          </cell>
          <cell r="E866">
            <v>2142.4299999999998</v>
          </cell>
        </row>
        <row r="867">
          <cell r="C867" t="str">
            <v>FATOR REAJUSTE</v>
          </cell>
          <cell r="E867">
            <v>1.0064972282251246</v>
          </cell>
        </row>
        <row r="868">
          <cell r="A868" t="str">
            <v>Código</v>
          </cell>
          <cell r="B868" t="str">
            <v>Discriminação</v>
          </cell>
          <cell r="C868" t="str">
            <v xml:space="preserve">Unidade </v>
          </cell>
          <cell r="D868" t="str">
            <v>Preço
Unitário
ABR/2015</v>
          </cell>
          <cell r="E868" t="str">
            <v>Custo
Unitário
MAR/2015</v>
          </cell>
        </row>
        <row r="869">
          <cell r="A869" t="str">
            <v>1 A 00 002 05</v>
          </cell>
          <cell r="B869" t="str">
            <v>Transp. local c/ basc. 10m3 rodov. pav. (const)</v>
          </cell>
          <cell r="C869" t="str">
            <v>tkm</v>
          </cell>
          <cell r="D869">
            <v>0.81</v>
          </cell>
          <cell r="E869">
            <v>0.55000000000000004</v>
          </cell>
        </row>
        <row r="870">
          <cell r="A870" t="str">
            <v>1 A 00 002 90</v>
          </cell>
          <cell r="B870" t="str">
            <v>Transporte comercial c/ carroceria rodov. pav.</v>
          </cell>
          <cell r="C870" t="str">
            <v>tkm</v>
          </cell>
          <cell r="D870">
            <v>0.53</v>
          </cell>
          <cell r="E870">
            <v>0.36</v>
          </cell>
        </row>
        <row r="871">
          <cell r="A871" t="str">
            <v>1 A 00 002 91</v>
          </cell>
          <cell r="B871" t="str">
            <v>Transporte comercial c/ basc. 10m3 rod. pav.</v>
          </cell>
          <cell r="C871" t="str">
            <v>tkm</v>
          </cell>
          <cell r="D871">
            <v>0.54</v>
          </cell>
          <cell r="E871">
            <v>0.37</v>
          </cell>
        </row>
        <row r="872">
          <cell r="A872" t="str">
            <v>1 A 00 716 00</v>
          </cell>
          <cell r="B872" t="str">
            <v>Areia comercial</v>
          </cell>
          <cell r="C872" t="str">
            <v>m3</v>
          </cell>
          <cell r="D872">
            <v>78.540000000000006</v>
          </cell>
          <cell r="E872">
            <v>53.58</v>
          </cell>
        </row>
        <row r="873">
          <cell r="A873" t="str">
            <v>1 A 00 717 00</v>
          </cell>
          <cell r="B873" t="str">
            <v>Brita Comercial</v>
          </cell>
          <cell r="C873" t="str">
            <v>m3</v>
          </cell>
          <cell r="D873">
            <v>99.65</v>
          </cell>
          <cell r="E873">
            <v>67.98</v>
          </cell>
        </row>
        <row r="874">
          <cell r="A874" t="str">
            <v>1 A 01 390 52</v>
          </cell>
          <cell r="B874" t="str">
            <v>Usinagem de CBUQ (capa de rolamento) AC/BC</v>
          </cell>
          <cell r="C874" t="str">
            <v>t</v>
          </cell>
          <cell r="D874">
            <v>293.66000000000003</v>
          </cell>
          <cell r="E874">
            <v>200.34</v>
          </cell>
          <cell r="H874" t="str">
            <v>DER-MG</v>
          </cell>
          <cell r="I874" t="str">
            <v>PREÇO UNITÁRIO</v>
          </cell>
          <cell r="K874" t="str">
            <v>PRECO ADOTADO</v>
          </cell>
        </row>
        <row r="875">
          <cell r="A875" t="str">
            <v>1 A 01 390 53</v>
          </cell>
          <cell r="B875" t="str">
            <v>Usinagem de CBUQ (binder) AC/BC</v>
          </cell>
          <cell r="C875" t="str">
            <v>t</v>
          </cell>
          <cell r="D875">
            <v>270.25</v>
          </cell>
          <cell r="E875">
            <v>184.37</v>
          </cell>
          <cell r="I875" t="str">
            <v>SICRO</v>
          </cell>
          <cell r="J875" t="str">
            <v>DER-MG</v>
          </cell>
          <cell r="K875" t="str">
            <v>DER-AJUST</v>
          </cell>
        </row>
        <row r="876">
          <cell r="A876" t="str">
            <v>2 S 02 300 00</v>
          </cell>
          <cell r="B876" t="str">
            <v>Imprimação</v>
          </cell>
          <cell r="C876" t="str">
            <v>m2</v>
          </cell>
          <cell r="D876">
            <v>6.77</v>
          </cell>
          <cell r="E876">
            <v>4.62</v>
          </cell>
          <cell r="H876">
            <v>41165</v>
          </cell>
          <cell r="I876">
            <v>6.77</v>
          </cell>
          <cell r="J876">
            <v>4.0999999999999996</v>
          </cell>
          <cell r="K876">
            <v>5.64</v>
          </cell>
        </row>
        <row r="877">
          <cell r="A877" t="str">
            <v>2 S 02 400 00</v>
          </cell>
          <cell r="B877" t="str">
            <v>Pintura de ligação</v>
          </cell>
          <cell r="C877" t="str">
            <v>m2</v>
          </cell>
          <cell r="D877">
            <v>1.39</v>
          </cell>
          <cell r="E877">
            <v>0.95</v>
          </cell>
          <cell r="H877">
            <v>41167</v>
          </cell>
          <cell r="I877">
            <v>1.39</v>
          </cell>
          <cell r="J877">
            <v>0.94</v>
          </cell>
          <cell r="K877">
            <v>1.22</v>
          </cell>
        </row>
        <row r="878">
          <cell r="A878" t="str">
            <v>2 S 02 501 51</v>
          </cell>
          <cell r="B878" t="str">
            <v>Tratamento superficial duplo c/ emulsão BC</v>
          </cell>
          <cell r="C878" t="str">
            <v>m2</v>
          </cell>
          <cell r="D878">
            <v>14.64</v>
          </cell>
          <cell r="E878">
            <v>9.99</v>
          </cell>
          <cell r="H878">
            <v>41173</v>
          </cell>
          <cell r="I878">
            <v>14.64</v>
          </cell>
          <cell r="J878">
            <v>8.7100000000000009</v>
          </cell>
          <cell r="K878">
            <v>10.62</v>
          </cell>
        </row>
        <row r="879">
          <cell r="A879" t="str">
            <v>2 S 02 540 51</v>
          </cell>
          <cell r="B879" t="str">
            <v>CBUQ - capa rolamento AC/BC</v>
          </cell>
          <cell r="C879" t="str">
            <v>m3</v>
          </cell>
          <cell r="D879">
            <v>827.5</v>
          </cell>
          <cell r="E879">
            <v>564.54</v>
          </cell>
          <cell r="H879">
            <v>41186</v>
          </cell>
          <cell r="I879">
            <v>827.5</v>
          </cell>
          <cell r="J879">
            <v>597.39</v>
          </cell>
          <cell r="K879">
            <v>710.02</v>
          </cell>
        </row>
        <row r="880">
          <cell r="A880" t="str">
            <v>2 S 02 540 52</v>
          </cell>
          <cell r="B880" t="str">
            <v>CBUQ - "binder" AC/BC</v>
          </cell>
          <cell r="C880" t="str">
            <v>m3</v>
          </cell>
          <cell r="D880">
            <v>757.9</v>
          </cell>
          <cell r="E880">
            <v>517.05599999999993</v>
          </cell>
          <cell r="H880" t="str">
            <v>41186-A</v>
          </cell>
          <cell r="I880">
            <v>757.9</v>
          </cell>
          <cell r="J880">
            <v>555.58969749302832</v>
          </cell>
          <cell r="K880">
            <v>658.18</v>
          </cell>
        </row>
        <row r="881">
          <cell r="A881" t="str">
            <v>3 S 02 540 00</v>
          </cell>
          <cell r="B881" t="str">
            <v>Mistura betuminosa usinada a quente</v>
          </cell>
          <cell r="C881" t="str">
            <v>m3</v>
          </cell>
          <cell r="D881">
            <v>868.97</v>
          </cell>
          <cell r="E881">
            <v>592.83000000000004</v>
          </cell>
          <cell r="H881" t="str">
            <v>CP048</v>
          </cell>
          <cell r="I881">
            <v>14.64</v>
          </cell>
          <cell r="J881">
            <v>9.58</v>
          </cell>
          <cell r="K881">
            <v>13.17</v>
          </cell>
        </row>
        <row r="882">
          <cell r="A882" t="str">
            <v>1 A 00 001 05</v>
          </cell>
          <cell r="B882" t="str">
            <v>Transp. local c/ basc. 10m3 rodov. não pav (const)</v>
          </cell>
          <cell r="C882" t="str">
            <v>tkm</v>
          </cell>
          <cell r="D882">
            <v>1.03</v>
          </cell>
          <cell r="E882">
            <v>0.7</v>
          </cell>
        </row>
        <row r="883">
          <cell r="A883" t="str">
            <v>1 A 00 001 06</v>
          </cell>
          <cell r="B883" t="str">
            <v>Transp. local c/ basc. 10m3 rodov. não pav (consv)</v>
          </cell>
          <cell r="C883" t="str">
            <v>tkm</v>
          </cell>
          <cell r="D883">
            <v>1.25</v>
          </cell>
          <cell r="E883">
            <v>0.85</v>
          </cell>
        </row>
        <row r="884">
          <cell r="A884" t="str">
            <v>1 A 00 001 07</v>
          </cell>
          <cell r="B884" t="str">
            <v>Transp. local c/ basc. 10m3 rodov. não pav (restr)</v>
          </cell>
          <cell r="C884" t="str">
            <v>tkm</v>
          </cell>
          <cell r="D884">
            <v>1.21</v>
          </cell>
          <cell r="E884">
            <v>0.82</v>
          </cell>
        </row>
        <row r="885">
          <cell r="A885" t="str">
            <v>1 A 00 001 08</v>
          </cell>
          <cell r="B885" t="str">
            <v>Transporte local c/ basc. p/ rocha rodov. não pav.</v>
          </cell>
          <cell r="C885" t="str">
            <v>tkm</v>
          </cell>
          <cell r="D885">
            <v>1.45</v>
          </cell>
          <cell r="E885">
            <v>0.98</v>
          </cell>
        </row>
        <row r="886">
          <cell r="A886" t="str">
            <v>1 A 00 001 40</v>
          </cell>
          <cell r="B886" t="str">
            <v>Transp. local c/ carroceria 15 t rodov. não pav.</v>
          </cell>
          <cell r="C886" t="str">
            <v>tkm</v>
          </cell>
          <cell r="D886">
            <v>1.34</v>
          </cell>
          <cell r="E886">
            <v>0.91</v>
          </cell>
        </row>
        <row r="887">
          <cell r="A887" t="str">
            <v>1 A 00 001 41</v>
          </cell>
          <cell r="B887" t="str">
            <v>Transporte local c/ carroceria 4t rodov. não pav.</v>
          </cell>
          <cell r="C887" t="str">
            <v>tkm</v>
          </cell>
          <cell r="D887">
            <v>1.7</v>
          </cell>
          <cell r="E887">
            <v>1.1499999999999999</v>
          </cell>
        </row>
        <row r="888">
          <cell r="A888" t="str">
            <v>1 A 00 001 50</v>
          </cell>
          <cell r="B888" t="str">
            <v>Transporte local c/ betoneira rodov. não pav.</v>
          </cell>
          <cell r="C888" t="str">
            <v>tkm</v>
          </cell>
          <cell r="D888">
            <v>1.76</v>
          </cell>
          <cell r="E888">
            <v>1.19</v>
          </cell>
        </row>
        <row r="889">
          <cell r="A889" t="str">
            <v>1 A 00 001 60</v>
          </cell>
          <cell r="B889" t="str">
            <v>Transp. local c/ carroc. c/ guind. rodov. não pav.</v>
          </cell>
          <cell r="C889" t="str">
            <v>tkm</v>
          </cell>
          <cell r="D889">
            <v>1.36</v>
          </cell>
          <cell r="E889">
            <v>0.92</v>
          </cell>
        </row>
        <row r="890">
          <cell r="A890" t="str">
            <v>1 A 00 001 90</v>
          </cell>
          <cell r="B890" t="str">
            <v>Transporte comercial c/ carroc. rodov. não pav.</v>
          </cell>
          <cell r="C890" t="str">
            <v>tkm</v>
          </cell>
          <cell r="D890">
            <v>0.8</v>
          </cell>
          <cell r="E890">
            <v>0.54</v>
          </cell>
        </row>
        <row r="891">
          <cell r="A891" t="str">
            <v>1 A 00 001 91</v>
          </cell>
          <cell r="B891" t="str">
            <v>Transporte comercial c/ basc. 10m3 rod. não pav.</v>
          </cell>
          <cell r="C891" t="str">
            <v>tkm</v>
          </cell>
          <cell r="D891">
            <v>0.83</v>
          </cell>
          <cell r="E891">
            <v>0.56000000000000005</v>
          </cell>
        </row>
        <row r="892">
          <cell r="A892" t="str">
            <v>1 A 00 002 00</v>
          </cell>
          <cell r="B892" t="str">
            <v>Transporte local c/ basc. 5m3 rodov. pav.</v>
          </cell>
          <cell r="C892" t="str">
            <v>tkm</v>
          </cell>
          <cell r="D892">
            <v>0.78</v>
          </cell>
          <cell r="E892">
            <v>0.53</v>
          </cell>
        </row>
        <row r="893">
          <cell r="A893" t="str">
            <v>1 A 00 002 03</v>
          </cell>
          <cell r="B893" t="str">
            <v>Transp. local material para remendos</v>
          </cell>
          <cell r="C893" t="str">
            <v>tkm</v>
          </cell>
          <cell r="D893">
            <v>2.02</v>
          </cell>
          <cell r="E893">
            <v>1.37</v>
          </cell>
        </row>
        <row r="894">
          <cell r="A894" t="str">
            <v>1 A 00 002 04</v>
          </cell>
          <cell r="B894" t="str">
            <v>Transporte Local CBUQ c/ caçamba térmica</v>
          </cell>
          <cell r="C894" t="str">
            <v>tkm</v>
          </cell>
          <cell r="D894">
            <v>1.55</v>
          </cell>
          <cell r="E894">
            <v>1.05</v>
          </cell>
        </row>
        <row r="895">
          <cell r="A895" t="str">
            <v>1 A 00 002 06</v>
          </cell>
          <cell r="B895" t="str">
            <v>Transp. local c/ basc. 10m3 rodov. pav. (consv)</v>
          </cell>
          <cell r="C895" t="str">
            <v>tkm</v>
          </cell>
          <cell r="D895">
            <v>0.94</v>
          </cell>
          <cell r="E895">
            <v>0.64</v>
          </cell>
        </row>
        <row r="896">
          <cell r="A896" t="str">
            <v>1 A 00 002 07</v>
          </cell>
          <cell r="B896" t="str">
            <v>Transp. local c/ basc. 10m3 rodov. pav. (restr)</v>
          </cell>
          <cell r="C896" t="str">
            <v>tkm</v>
          </cell>
          <cell r="D896">
            <v>0.91</v>
          </cell>
          <cell r="E896">
            <v>0.62</v>
          </cell>
        </row>
        <row r="897">
          <cell r="A897" t="str">
            <v>1 A 00 002 08</v>
          </cell>
          <cell r="B897" t="str">
            <v>Transporte local c/ basc. p/ rocha rodov. pav.</v>
          </cell>
          <cell r="C897" t="str">
            <v>tkm</v>
          </cell>
          <cell r="D897">
            <v>1.08</v>
          </cell>
          <cell r="E897">
            <v>0.73</v>
          </cell>
        </row>
        <row r="898">
          <cell r="A898" t="str">
            <v>1 A 00 002 40</v>
          </cell>
          <cell r="B898" t="str">
            <v>Transporte local c/ carroceria 15 t rodov. pav.</v>
          </cell>
          <cell r="C898" t="str">
            <v>tkm</v>
          </cell>
          <cell r="D898">
            <v>1.02</v>
          </cell>
          <cell r="E898">
            <v>0.69</v>
          </cell>
        </row>
        <row r="899">
          <cell r="A899" t="str">
            <v>1 A 00 002 41</v>
          </cell>
          <cell r="B899" t="str">
            <v>Transporte local c/ carroceria 4t rodov. pav.</v>
          </cell>
          <cell r="C899" t="str">
            <v>tkm</v>
          </cell>
          <cell r="D899">
            <v>1.33</v>
          </cell>
          <cell r="E899">
            <v>0.9</v>
          </cell>
        </row>
        <row r="900">
          <cell r="A900" t="str">
            <v>1 A 00 002 50</v>
          </cell>
          <cell r="B900" t="str">
            <v>Transporte local c/ betoneira rodov. pav.</v>
          </cell>
          <cell r="C900" t="str">
            <v>tkm</v>
          </cell>
          <cell r="D900">
            <v>1.31</v>
          </cell>
          <cell r="E900">
            <v>0.89</v>
          </cell>
        </row>
        <row r="901">
          <cell r="A901" t="str">
            <v>1 A 00 002 60</v>
          </cell>
          <cell r="B901" t="str">
            <v>Transp. local c/ carroceria c/ guind. rodov. pav.</v>
          </cell>
          <cell r="C901" t="str">
            <v>tkm</v>
          </cell>
          <cell r="D901">
            <v>1.21</v>
          </cell>
          <cell r="E901">
            <v>0.82</v>
          </cell>
        </row>
        <row r="902">
          <cell r="A902" t="str">
            <v>1 A 00 102 00</v>
          </cell>
          <cell r="B902" t="str">
            <v>Transporte local de material betuminoso</v>
          </cell>
          <cell r="C902" t="str">
            <v>tkm</v>
          </cell>
          <cell r="D902">
            <v>1.96</v>
          </cell>
          <cell r="E902">
            <v>1.33</v>
          </cell>
        </row>
        <row r="903">
          <cell r="A903" t="str">
            <v>1 A 00 112 90</v>
          </cell>
          <cell r="B903" t="str">
            <v>Transporte comercial  material betuminoso a quente</v>
          </cell>
          <cell r="C903" t="str">
            <v>tkm</v>
          </cell>
          <cell r="D903">
            <v>0</v>
          </cell>
          <cell r="E903">
            <v>0</v>
          </cell>
        </row>
        <row r="904">
          <cell r="A904" t="str">
            <v>1 A 00 112 91</v>
          </cell>
          <cell r="B904" t="str">
            <v>Transporte comercial  material betuminoso a frio</v>
          </cell>
          <cell r="C904" t="str">
            <v>tkm</v>
          </cell>
          <cell r="D904">
            <v>0</v>
          </cell>
          <cell r="E904">
            <v>0</v>
          </cell>
        </row>
        <row r="905">
          <cell r="A905" t="str">
            <v>1 A 00 201 70</v>
          </cell>
          <cell r="B905" t="str">
            <v>Transp. local água c/ cam. tanque rodov. não pav.</v>
          </cell>
          <cell r="C905" t="str">
            <v>tkm</v>
          </cell>
          <cell r="D905">
            <v>1.52</v>
          </cell>
          <cell r="E905">
            <v>1.03</v>
          </cell>
        </row>
        <row r="906">
          <cell r="A906" t="str">
            <v>1 A 00 202 70</v>
          </cell>
          <cell r="B906" t="str">
            <v>Transp. local de água c/ cam. tanque rodov. pav.</v>
          </cell>
          <cell r="C906" t="str">
            <v>tkm</v>
          </cell>
          <cell r="D906">
            <v>1.1399999999999999</v>
          </cell>
          <cell r="E906">
            <v>0.77</v>
          </cell>
        </row>
        <row r="907">
          <cell r="A907" t="str">
            <v>1 A 00 301 00</v>
          </cell>
          <cell r="B907" t="str">
            <v>Fornecimento de Aço CA-25</v>
          </cell>
          <cell r="C907" t="str">
            <v>kg</v>
          </cell>
          <cell r="D907">
            <v>5.0999999999999996</v>
          </cell>
          <cell r="E907">
            <v>3.46</v>
          </cell>
        </row>
        <row r="908">
          <cell r="A908" t="str">
            <v>1 A 00 302 00</v>
          </cell>
          <cell r="B908" t="str">
            <v>Fornecimento de Aço CA-50</v>
          </cell>
          <cell r="C908" t="str">
            <v>kg</v>
          </cell>
          <cell r="D908">
            <v>5.16</v>
          </cell>
          <cell r="E908">
            <v>3.5</v>
          </cell>
        </row>
        <row r="909">
          <cell r="A909" t="str">
            <v>1 A 00 303 00</v>
          </cell>
          <cell r="B909" t="str">
            <v>Fornecimento de Aço CA-60</v>
          </cell>
          <cell r="C909" t="str">
            <v>kg</v>
          </cell>
          <cell r="D909">
            <v>5.09</v>
          </cell>
          <cell r="E909">
            <v>3.45</v>
          </cell>
        </row>
        <row r="910">
          <cell r="A910" t="str">
            <v>1 A 00 901 01</v>
          </cell>
          <cell r="B910" t="str">
            <v>Alvenaria de pedra argamassada</v>
          </cell>
          <cell r="C910" t="str">
            <v>m3</v>
          </cell>
          <cell r="D910">
            <v>239.64</v>
          </cell>
          <cell r="E910">
            <v>162.43</v>
          </cell>
        </row>
        <row r="911">
          <cell r="A911" t="str">
            <v>1 A 00 901 51</v>
          </cell>
          <cell r="B911" t="str">
            <v>Alvenaria de pedra argamassada AC/PC</v>
          </cell>
          <cell r="C911" t="str">
            <v>m3</v>
          </cell>
          <cell r="D911">
            <v>325.58999999999997</v>
          </cell>
          <cell r="E911">
            <v>220.69</v>
          </cell>
        </row>
        <row r="912">
          <cell r="A912" t="str">
            <v>1 A 00 902 01</v>
          </cell>
          <cell r="B912" t="str">
            <v>Alvenaria de tijolos</v>
          </cell>
          <cell r="C912" t="str">
            <v>m2</v>
          </cell>
          <cell r="D912">
            <v>69.55</v>
          </cell>
          <cell r="E912">
            <v>47.14</v>
          </cell>
        </row>
        <row r="913">
          <cell r="A913" t="str">
            <v>1 A 00 902 51</v>
          </cell>
          <cell r="B913" t="str">
            <v>Alvenaria de tijolos AC</v>
          </cell>
          <cell r="C913" t="str">
            <v>m2</v>
          </cell>
          <cell r="D913">
            <v>72.099999999999994</v>
          </cell>
          <cell r="E913">
            <v>48.87</v>
          </cell>
        </row>
        <row r="914">
          <cell r="A914" t="str">
            <v>1 A 00 903 01</v>
          </cell>
          <cell r="B914" t="str">
            <v>Dentes para bueiros duplos D=1,00 m</v>
          </cell>
          <cell r="C914" t="str">
            <v>und</v>
          </cell>
          <cell r="D914">
            <v>174.78</v>
          </cell>
          <cell r="E914">
            <v>118.47</v>
          </cell>
        </row>
        <row r="915">
          <cell r="A915" t="str">
            <v>1 A 00 903 51</v>
          </cell>
          <cell r="B915" t="str">
            <v>Dentes para bueiros duplos D=1,00 m AC/BC/PC</v>
          </cell>
          <cell r="C915" t="str">
            <v>und</v>
          </cell>
          <cell r="D915">
            <v>222.21</v>
          </cell>
          <cell r="E915">
            <v>150.62</v>
          </cell>
        </row>
        <row r="916">
          <cell r="A916" t="str">
            <v>1 A 00 904 01</v>
          </cell>
          <cell r="B916" t="str">
            <v>Dentes para bueiros duplos D=1,20 m</v>
          </cell>
          <cell r="C916" t="str">
            <v>und</v>
          </cell>
          <cell r="D916">
            <v>196.07</v>
          </cell>
          <cell r="E916">
            <v>132.9</v>
          </cell>
        </row>
        <row r="917">
          <cell r="A917" t="str">
            <v>1 A 00 904 51</v>
          </cell>
          <cell r="B917" t="str">
            <v>Dentes para bueiros duplos D=1,20 m AC/BC/PC</v>
          </cell>
          <cell r="C917" t="str">
            <v>und</v>
          </cell>
          <cell r="D917">
            <v>250.69</v>
          </cell>
          <cell r="E917">
            <v>169.92</v>
          </cell>
        </row>
        <row r="918">
          <cell r="A918" t="str">
            <v>1 A 00 905 01</v>
          </cell>
          <cell r="B918" t="str">
            <v>Dentes para bueiros duplos D=1,50 m</v>
          </cell>
          <cell r="C918" t="str">
            <v>und</v>
          </cell>
          <cell r="D918">
            <v>245.43</v>
          </cell>
          <cell r="E918">
            <v>166.36</v>
          </cell>
        </row>
        <row r="919">
          <cell r="A919" t="str">
            <v>1 A 00 905 51</v>
          </cell>
          <cell r="B919" t="str">
            <v>Dentes para bueiros duplos D=1,50 m AC/BC/PC</v>
          </cell>
          <cell r="C919" t="str">
            <v>und</v>
          </cell>
          <cell r="D919">
            <v>310.64</v>
          </cell>
          <cell r="E919">
            <v>210.56</v>
          </cell>
        </row>
        <row r="920">
          <cell r="A920" t="str">
            <v>1 A 00 906 01</v>
          </cell>
          <cell r="B920" t="str">
            <v>Dentes para bueiros simples D=0,60 m</v>
          </cell>
          <cell r="C920" t="str">
            <v>und</v>
          </cell>
          <cell r="D920">
            <v>59.32</v>
          </cell>
          <cell r="E920">
            <v>40.21</v>
          </cell>
        </row>
        <row r="921">
          <cell r="A921" t="str">
            <v>1 A 00 906 51</v>
          </cell>
          <cell r="B921" t="str">
            <v>Dentes para bueiros simples D=0,60 m AC/BC/PC</v>
          </cell>
          <cell r="C921" t="str">
            <v>und</v>
          </cell>
          <cell r="D921">
            <v>75.17</v>
          </cell>
          <cell r="E921">
            <v>50.95</v>
          </cell>
        </row>
        <row r="922">
          <cell r="A922" t="str">
            <v>1 A 00 907 01</v>
          </cell>
          <cell r="B922" t="str">
            <v>Dentes para bueiros simples D=0,80 m</v>
          </cell>
          <cell r="C922" t="str">
            <v>und</v>
          </cell>
          <cell r="D922">
            <v>73.489999999999995</v>
          </cell>
          <cell r="E922">
            <v>49.81</v>
          </cell>
        </row>
        <row r="923">
          <cell r="A923" t="str">
            <v>1 A 00 907 51</v>
          </cell>
          <cell r="B923" t="str">
            <v>Dentes para bueiros simples D=0,80 m AC/BC/PC</v>
          </cell>
          <cell r="C923" t="str">
            <v>und</v>
          </cell>
          <cell r="D923">
            <v>93.23</v>
          </cell>
          <cell r="E923">
            <v>63.19</v>
          </cell>
        </row>
        <row r="924">
          <cell r="A924" t="str">
            <v>1 A 00 908 01</v>
          </cell>
          <cell r="B924" t="str">
            <v>Dentes para bueiros simples D=1,00 m</v>
          </cell>
          <cell r="C924" t="str">
            <v>und</v>
          </cell>
          <cell r="D924">
            <v>87.27</v>
          </cell>
          <cell r="E924">
            <v>59.15</v>
          </cell>
        </row>
        <row r="925">
          <cell r="A925" t="str">
            <v>1 A 00 908 51</v>
          </cell>
          <cell r="B925" t="str">
            <v>Dentes para bueiros simples D=1,00 m AC/BC/PC</v>
          </cell>
          <cell r="C925" t="str">
            <v>und</v>
          </cell>
          <cell r="D925">
            <v>110.91</v>
          </cell>
          <cell r="E925">
            <v>75.180000000000007</v>
          </cell>
        </row>
        <row r="926">
          <cell r="A926" t="str">
            <v>1 A 00 909 01</v>
          </cell>
          <cell r="B926" t="str">
            <v>Dentes para bueiros simples D=1,20 m</v>
          </cell>
          <cell r="C926" t="str">
            <v>und</v>
          </cell>
          <cell r="D926">
            <v>98.17</v>
          </cell>
          <cell r="E926">
            <v>66.540000000000006</v>
          </cell>
        </row>
        <row r="927">
          <cell r="A927" t="str">
            <v>1 A 00 909 51</v>
          </cell>
          <cell r="B927" t="str">
            <v>Dentes para bueiros simples D=1,20 m AC/BC/PC</v>
          </cell>
          <cell r="C927" t="str">
            <v>und</v>
          </cell>
          <cell r="D927">
            <v>125.54</v>
          </cell>
          <cell r="E927">
            <v>85.09</v>
          </cell>
        </row>
        <row r="928">
          <cell r="A928" t="str">
            <v>1 A 00 910 01</v>
          </cell>
          <cell r="B928" t="str">
            <v>Dentes para bueiros simples D=1,50 m</v>
          </cell>
          <cell r="C928" t="str">
            <v>und</v>
          </cell>
          <cell r="D928">
            <v>127.51</v>
          </cell>
          <cell r="E928">
            <v>86.43</v>
          </cell>
        </row>
        <row r="929">
          <cell r="A929" t="str">
            <v>1 A 00 910 51</v>
          </cell>
          <cell r="B929" t="str">
            <v>Dentes para bueiros simples D=1,50 m AC/BC/PC</v>
          </cell>
          <cell r="C929" t="str">
            <v>und</v>
          </cell>
          <cell r="D929">
            <v>160.12</v>
          </cell>
          <cell r="E929">
            <v>108.53</v>
          </cell>
        </row>
        <row r="930">
          <cell r="A930" t="str">
            <v>1 A 00 911 01</v>
          </cell>
          <cell r="B930" t="str">
            <v>Dentes para bueiros triplos D=1,00 m</v>
          </cell>
          <cell r="C930" t="str">
            <v>und</v>
          </cell>
          <cell r="D930">
            <v>254.15</v>
          </cell>
          <cell r="E930">
            <v>172.27</v>
          </cell>
        </row>
        <row r="931">
          <cell r="A931" t="str">
            <v>1 A 00 911 51</v>
          </cell>
          <cell r="B931" t="str">
            <v>Dentes para bueiros triplos D=1,00 m AC/BC/PC</v>
          </cell>
          <cell r="C931" t="str">
            <v>und</v>
          </cell>
          <cell r="D931">
            <v>325.24</v>
          </cell>
          <cell r="E931">
            <v>220.45</v>
          </cell>
        </row>
        <row r="932">
          <cell r="A932" t="str">
            <v>1 A 00 912 01</v>
          </cell>
          <cell r="B932" t="str">
            <v>Dentes para bueiros triplos D=1,20 m</v>
          </cell>
          <cell r="C932" t="str">
            <v>und</v>
          </cell>
          <cell r="D932">
            <v>294.24</v>
          </cell>
          <cell r="E932">
            <v>199.44</v>
          </cell>
        </row>
        <row r="933">
          <cell r="A933" t="str">
            <v>1 A 00 912 51</v>
          </cell>
          <cell r="B933" t="str">
            <v>Dentes para bueiros triplos D=1,20 m AC/BC/PC</v>
          </cell>
          <cell r="C933" t="str">
            <v>und</v>
          </cell>
          <cell r="D933">
            <v>376.22</v>
          </cell>
          <cell r="E933">
            <v>255.01</v>
          </cell>
        </row>
        <row r="934">
          <cell r="A934" t="str">
            <v>1 A 00 913 01</v>
          </cell>
          <cell r="B934" t="str">
            <v>Dentes para bueiros triplos D=1,50 m</v>
          </cell>
          <cell r="C934" t="str">
            <v>und</v>
          </cell>
          <cell r="D934">
            <v>362.03</v>
          </cell>
          <cell r="E934">
            <v>245.39</v>
          </cell>
        </row>
        <row r="935">
          <cell r="A935" t="str">
            <v>1 A 00 913 51</v>
          </cell>
          <cell r="B935" t="str">
            <v>Dentes para bueiros triplos D=1,50 m AC/BC/PC</v>
          </cell>
          <cell r="C935" t="str">
            <v>und</v>
          </cell>
          <cell r="D935">
            <v>459.76</v>
          </cell>
          <cell r="E935">
            <v>311.63</v>
          </cell>
        </row>
        <row r="936">
          <cell r="A936" t="str">
            <v>1 A 00 963 00</v>
          </cell>
          <cell r="B936" t="str">
            <v>Peças de Desgaste do Britador 80m3/h</v>
          </cell>
          <cell r="C936" t="str">
            <v>cjh</v>
          </cell>
          <cell r="D936">
            <v>231.05</v>
          </cell>
          <cell r="E936">
            <v>156.61000000000001</v>
          </cell>
        </row>
        <row r="937">
          <cell r="A937" t="str">
            <v>1 A 00 964 00</v>
          </cell>
          <cell r="B937" t="str">
            <v>Peças de desgaste britador prod. de rachão</v>
          </cell>
          <cell r="C937" t="str">
            <v>cjh</v>
          </cell>
          <cell r="D937">
            <v>87.22</v>
          </cell>
          <cell r="E937">
            <v>59.12</v>
          </cell>
        </row>
        <row r="938">
          <cell r="A938" t="str">
            <v>1 A 00 999 06</v>
          </cell>
          <cell r="B938" t="str">
            <v>Solo local / selo de argila apiloado</v>
          </cell>
          <cell r="C938" t="str">
            <v>m3</v>
          </cell>
          <cell r="D938">
            <v>26.59</v>
          </cell>
          <cell r="E938">
            <v>18.02</v>
          </cell>
        </row>
        <row r="939">
          <cell r="A939" t="str">
            <v>1 A 01 100 01</v>
          </cell>
          <cell r="B939" t="str">
            <v>Limpeza  camada vegetal em jazida (const e restr.)</v>
          </cell>
          <cell r="C939" t="str">
            <v>m2</v>
          </cell>
          <cell r="D939">
            <v>0.62</v>
          </cell>
          <cell r="E939">
            <v>0.42</v>
          </cell>
        </row>
        <row r="940">
          <cell r="A940" t="str">
            <v>1 A 01 100 02</v>
          </cell>
          <cell r="B940" t="str">
            <v>Limpeza de camada vegetal em jazida (consv)</v>
          </cell>
          <cell r="C940" t="str">
            <v>m2</v>
          </cell>
          <cell r="D940">
            <v>1.31</v>
          </cell>
          <cell r="E940">
            <v>0.89</v>
          </cell>
        </row>
        <row r="941">
          <cell r="A941" t="str">
            <v>1 A 01 105 01</v>
          </cell>
          <cell r="B941" t="str">
            <v>Expurgo de jazida (const e restr)</v>
          </cell>
          <cell r="C941" t="str">
            <v>m3</v>
          </cell>
          <cell r="D941">
            <v>3.28</v>
          </cell>
          <cell r="E941">
            <v>2.2200000000000002</v>
          </cell>
        </row>
        <row r="942">
          <cell r="A942" t="str">
            <v>1 A 01 105 02</v>
          </cell>
          <cell r="B942" t="str">
            <v>Expurgo de jazida (consv)</v>
          </cell>
          <cell r="C942" t="str">
            <v>m3</v>
          </cell>
          <cell r="D942">
            <v>7.08</v>
          </cell>
          <cell r="E942">
            <v>4.8</v>
          </cell>
        </row>
        <row r="943">
          <cell r="A943" t="str">
            <v>1 A 01 111 00</v>
          </cell>
          <cell r="B943" t="str">
            <v>Material de base (conserv)</v>
          </cell>
          <cell r="C943" t="str">
            <v>m3</v>
          </cell>
          <cell r="D943">
            <v>0</v>
          </cell>
          <cell r="E943">
            <v>0</v>
          </cell>
        </row>
        <row r="944">
          <cell r="A944" t="str">
            <v>1 A 01 111 01</v>
          </cell>
          <cell r="B944" t="str">
            <v>Esc. e carga material de jazida (consv)</v>
          </cell>
          <cell r="C944" t="str">
            <v>m3</v>
          </cell>
          <cell r="D944">
            <v>11.57</v>
          </cell>
          <cell r="E944">
            <v>7.84</v>
          </cell>
        </row>
        <row r="945">
          <cell r="A945" t="str">
            <v>1 A 01 120 01</v>
          </cell>
          <cell r="B945" t="str">
            <v>Escav. e carga de mater. de jazida(const e restr)</v>
          </cell>
          <cell r="C945" t="str">
            <v>m3</v>
          </cell>
          <cell r="D945">
            <v>4.87</v>
          </cell>
          <cell r="E945">
            <v>3.3</v>
          </cell>
        </row>
        <row r="946">
          <cell r="A946" t="str">
            <v>1 A 01 150 01</v>
          </cell>
          <cell r="B946" t="str">
            <v>Rocha p/ britagem c/ perfur. sobre esteira</v>
          </cell>
          <cell r="C946" t="str">
            <v>m3</v>
          </cell>
          <cell r="D946">
            <v>35.659999999999997</v>
          </cell>
          <cell r="E946">
            <v>24.17</v>
          </cell>
        </row>
        <row r="947">
          <cell r="A947" t="str">
            <v>1 A 01 150 02</v>
          </cell>
          <cell r="B947" t="str">
            <v>Rocha p/ britagem com perfuratriz manual</v>
          </cell>
          <cell r="C947" t="str">
            <v>m3</v>
          </cell>
          <cell r="D947">
            <v>38.869999999999997</v>
          </cell>
          <cell r="E947">
            <v>26.35</v>
          </cell>
        </row>
        <row r="948">
          <cell r="A948" t="str">
            <v>1 A 01 155 01</v>
          </cell>
          <cell r="B948" t="str">
            <v>Rachão ou pedra-de-mão produzidos-(const e rest)</v>
          </cell>
          <cell r="C948" t="str">
            <v>m3</v>
          </cell>
          <cell r="D948">
            <v>33.840000000000003</v>
          </cell>
          <cell r="E948">
            <v>22.94</v>
          </cell>
        </row>
        <row r="949">
          <cell r="A949" t="str">
            <v>1 A 01 155 51</v>
          </cell>
          <cell r="B949" t="str">
            <v>Rachão ou pedra-de-mão comercial (cont e rest)/ PC</v>
          </cell>
          <cell r="C949" t="str">
            <v>m3</v>
          </cell>
          <cell r="D949">
            <v>108.29</v>
          </cell>
          <cell r="E949">
            <v>73.400000000000006</v>
          </cell>
        </row>
        <row r="950">
          <cell r="A950" t="str">
            <v>1 A 01 170 01</v>
          </cell>
          <cell r="B950" t="str">
            <v>Areia extraída com escavadeira hidráulica</v>
          </cell>
          <cell r="C950" t="str">
            <v>m3</v>
          </cell>
          <cell r="D950">
            <v>9.8000000000000007</v>
          </cell>
          <cell r="E950">
            <v>6.64</v>
          </cell>
        </row>
        <row r="951">
          <cell r="A951" t="str">
            <v>1 A 01 170 02</v>
          </cell>
          <cell r="B951" t="str">
            <v>Areia extraída com trator e carregadeira</v>
          </cell>
          <cell r="C951" t="str">
            <v>m3</v>
          </cell>
          <cell r="D951">
            <v>7.73</v>
          </cell>
          <cell r="E951">
            <v>5.24</v>
          </cell>
        </row>
        <row r="952">
          <cell r="A952" t="str">
            <v>1 A 01 170 03</v>
          </cell>
          <cell r="B952" t="str">
            <v>Areia extraída com draga de sucção (tipo bomba)</v>
          </cell>
          <cell r="C952" t="str">
            <v>m3</v>
          </cell>
          <cell r="D952">
            <v>39.49</v>
          </cell>
          <cell r="E952">
            <v>26.77</v>
          </cell>
        </row>
        <row r="953">
          <cell r="A953" t="str">
            <v>1 A 01 200 01</v>
          </cell>
          <cell r="B953" t="str">
            <v>Brita produzida em central de britagem de 80 m3/h</v>
          </cell>
          <cell r="C953" t="str">
            <v>m3</v>
          </cell>
          <cell r="D953">
            <v>44.48</v>
          </cell>
          <cell r="E953">
            <v>30.15</v>
          </cell>
        </row>
        <row r="954">
          <cell r="A954" t="str">
            <v>1 A 01 200 04</v>
          </cell>
          <cell r="B954" t="str">
            <v>Pedra de mão produzida manualmente (consv)</v>
          </cell>
          <cell r="C954" t="str">
            <v>m3</v>
          </cell>
          <cell r="D954">
            <v>67.319999999999993</v>
          </cell>
          <cell r="E954">
            <v>45.63</v>
          </cell>
        </row>
        <row r="955">
          <cell r="A955" t="str">
            <v>1 A 01 390 02</v>
          </cell>
          <cell r="B955" t="str">
            <v>Usinagem de CBUQ (capa de rolamento)</v>
          </cell>
          <cell r="C955" t="str">
            <v>t</v>
          </cell>
          <cell r="D955">
            <v>69.72</v>
          </cell>
          <cell r="E955">
            <v>47.26</v>
          </cell>
        </row>
        <row r="956">
          <cell r="A956" t="str">
            <v>1 A 01 390 03</v>
          </cell>
          <cell r="B956" t="str">
            <v>Usinagem de CBUQ (binder)</v>
          </cell>
          <cell r="C956" t="str">
            <v>t</v>
          </cell>
          <cell r="D956">
            <v>60.84</v>
          </cell>
          <cell r="E956">
            <v>41.24</v>
          </cell>
        </row>
        <row r="957">
          <cell r="A957" t="str">
            <v>1 A 01 390 22</v>
          </cell>
          <cell r="B957" t="str">
            <v>Usinagem de CBUQ c/ cal hidr. (capa de rolamento)</v>
          </cell>
          <cell r="C957" t="str">
            <v>t</v>
          </cell>
          <cell r="D957">
            <v>74.7</v>
          </cell>
          <cell r="E957">
            <v>50.63</v>
          </cell>
        </row>
        <row r="958">
          <cell r="A958" t="str">
            <v>1 A 01 390 72</v>
          </cell>
          <cell r="B958" t="str">
            <v>Usinagem de CBUQ (capa de rolam.) AC/BC c cal hidr</v>
          </cell>
          <cell r="C958" t="str">
            <v>t</v>
          </cell>
          <cell r="D958">
            <v>109.41</v>
          </cell>
          <cell r="E958">
            <v>74.16</v>
          </cell>
        </row>
        <row r="959">
          <cell r="A959" t="str">
            <v>1 A 01 391 02</v>
          </cell>
          <cell r="B959" t="str">
            <v>Usinagem de areia-asfalto</v>
          </cell>
          <cell r="C959" t="str">
            <v>t</v>
          </cell>
          <cell r="D959">
            <v>72.5</v>
          </cell>
          <cell r="E959">
            <v>49.14</v>
          </cell>
        </row>
        <row r="960">
          <cell r="A960" t="str">
            <v>1 A 01 391 52</v>
          </cell>
          <cell r="B960" t="str">
            <v>Usinagem de areia-asfalto AC</v>
          </cell>
          <cell r="C960" t="str">
            <v>t</v>
          </cell>
          <cell r="D960">
            <v>121.99</v>
          </cell>
          <cell r="E960">
            <v>82.69</v>
          </cell>
        </row>
        <row r="961">
          <cell r="A961" t="str">
            <v>1 A 01 395 01</v>
          </cell>
          <cell r="B961" t="str">
            <v>Usinagem de brita graduada</v>
          </cell>
          <cell r="C961" t="str">
            <v>m3</v>
          </cell>
          <cell r="D961">
            <v>76.83</v>
          </cell>
          <cell r="E961">
            <v>52.08</v>
          </cell>
        </row>
        <row r="962">
          <cell r="A962" t="str">
            <v>1 A 01 395 02</v>
          </cell>
          <cell r="B962" t="str">
            <v>Usinagem de solo-brita</v>
          </cell>
          <cell r="C962" t="str">
            <v>m3</v>
          </cell>
          <cell r="D962">
            <v>39.799999999999997</v>
          </cell>
          <cell r="E962">
            <v>26.98</v>
          </cell>
        </row>
        <row r="963">
          <cell r="A963" t="str">
            <v>1 A 01 395 03</v>
          </cell>
          <cell r="B963" t="str">
            <v>Usinagem de agregados p/ micro-revestimento</v>
          </cell>
          <cell r="C963" t="str">
            <v>m3</v>
          </cell>
          <cell r="D963">
            <v>48.32</v>
          </cell>
          <cell r="E963">
            <v>32.75</v>
          </cell>
        </row>
        <row r="964">
          <cell r="A964" t="str">
            <v>1 A 01 395 51</v>
          </cell>
          <cell r="B964" t="str">
            <v>Usinagem de brita graduada BC</v>
          </cell>
          <cell r="C964" t="str">
            <v>m3</v>
          </cell>
          <cell r="D964">
            <v>165.1</v>
          </cell>
          <cell r="E964">
            <v>111.91</v>
          </cell>
        </row>
        <row r="965">
          <cell r="A965" t="str">
            <v>1 A 01 395 52</v>
          </cell>
          <cell r="B965" t="str">
            <v>Usinagem de solo-brita BC</v>
          </cell>
          <cell r="C965" t="str">
            <v>m3</v>
          </cell>
          <cell r="D965">
            <v>75.11</v>
          </cell>
          <cell r="E965">
            <v>50.91</v>
          </cell>
        </row>
        <row r="966">
          <cell r="A966" t="str">
            <v>1 A 01 395 53</v>
          </cell>
          <cell r="B966" t="str">
            <v>Usinagem de agregados p/ micro-revestimento  BC</v>
          </cell>
          <cell r="C966" t="str">
            <v>m3</v>
          </cell>
          <cell r="D966">
            <v>103.48</v>
          </cell>
          <cell r="E966">
            <v>70.14</v>
          </cell>
        </row>
        <row r="967">
          <cell r="A967" t="str">
            <v>1 A 01 396 01</v>
          </cell>
          <cell r="B967" t="str">
            <v>Usinagem de solo-cimento</v>
          </cell>
          <cell r="C967" t="str">
            <v>m3</v>
          </cell>
          <cell r="D967">
            <v>109.47</v>
          </cell>
          <cell r="E967">
            <v>74.2</v>
          </cell>
        </row>
        <row r="968">
          <cell r="A968" t="str">
            <v>1 A 01 396 02</v>
          </cell>
          <cell r="B968" t="str">
            <v>Usinagem de solo melhorado com cimento.</v>
          </cell>
          <cell r="C968" t="str">
            <v>m3</v>
          </cell>
          <cell r="D968">
            <v>60.52</v>
          </cell>
          <cell r="E968">
            <v>41.02</v>
          </cell>
        </row>
        <row r="969">
          <cell r="A969" t="str">
            <v>1 A 01 397 02</v>
          </cell>
          <cell r="B969" t="str">
            <v>Usinagem de P.M.F.</v>
          </cell>
          <cell r="C969" t="str">
            <v>m3</v>
          </cell>
          <cell r="D969">
            <v>77.03</v>
          </cell>
          <cell r="E969">
            <v>52.21</v>
          </cell>
        </row>
        <row r="970">
          <cell r="A970" t="str">
            <v>1 A 01 397 52</v>
          </cell>
          <cell r="B970" t="str">
            <v>Usinagem de P.M.F. AC/BC</v>
          </cell>
          <cell r="C970" t="str">
            <v>m3</v>
          </cell>
          <cell r="D970">
            <v>158.91</v>
          </cell>
          <cell r="E970">
            <v>107.71</v>
          </cell>
        </row>
        <row r="971">
          <cell r="A971" t="str">
            <v>1 A 01 398 02</v>
          </cell>
          <cell r="B971" t="str">
            <v>Usinagem de CBUQ p/ reciclagem em usina fixa.</v>
          </cell>
          <cell r="C971" t="str">
            <v>t</v>
          </cell>
          <cell r="D971">
            <v>52.68</v>
          </cell>
          <cell r="E971">
            <v>35.71</v>
          </cell>
        </row>
        <row r="972">
          <cell r="A972" t="str">
            <v>1 A 01 398 52</v>
          </cell>
          <cell r="B972" t="str">
            <v>Usinagem de CBUQ p/ reciclagem em usina fixa BC</v>
          </cell>
          <cell r="C972" t="str">
            <v>t</v>
          </cell>
          <cell r="D972">
            <v>70.67</v>
          </cell>
          <cell r="E972">
            <v>47.9</v>
          </cell>
        </row>
        <row r="973">
          <cell r="A973" t="str">
            <v>1 A 01 401 01</v>
          </cell>
          <cell r="B973" t="str">
            <v>Forma comum de madeira</v>
          </cell>
          <cell r="C973" t="str">
            <v>m2</v>
          </cell>
          <cell r="D973">
            <v>90.28</v>
          </cell>
          <cell r="E973">
            <v>61.19</v>
          </cell>
        </row>
        <row r="974">
          <cell r="A974" t="str">
            <v>1 A 01 402 01</v>
          </cell>
          <cell r="B974" t="str">
            <v>Forma de placa compensada resinada</v>
          </cell>
          <cell r="C974" t="str">
            <v>m2</v>
          </cell>
          <cell r="D974">
            <v>63.97</v>
          </cell>
          <cell r="E974">
            <v>43.36</v>
          </cell>
        </row>
        <row r="975">
          <cell r="A975" t="str">
            <v>1 A 01 403 01</v>
          </cell>
          <cell r="B975" t="str">
            <v>Forma de placa compensada plastificada</v>
          </cell>
          <cell r="C975" t="str">
            <v>m2</v>
          </cell>
          <cell r="D975">
            <v>64.37</v>
          </cell>
          <cell r="E975">
            <v>43.63</v>
          </cell>
        </row>
        <row r="976">
          <cell r="A976" t="str">
            <v>1 A 01 404 01</v>
          </cell>
          <cell r="B976" t="str">
            <v>Forma para tubulão</v>
          </cell>
          <cell r="C976" t="str">
            <v>m2</v>
          </cell>
          <cell r="D976">
            <v>38.79</v>
          </cell>
          <cell r="E976">
            <v>26.29</v>
          </cell>
        </row>
        <row r="977">
          <cell r="A977" t="str">
            <v>1 A 01 405 01</v>
          </cell>
          <cell r="B977" t="str">
            <v>Andaime de madeira</v>
          </cell>
          <cell r="C977" t="str">
            <v>m3</v>
          </cell>
          <cell r="D977">
            <v>33.450000000000003</v>
          </cell>
          <cell r="E977">
            <v>22.67</v>
          </cell>
        </row>
        <row r="978">
          <cell r="A978" t="str">
            <v>1 A 01 407 01</v>
          </cell>
          <cell r="B978" t="str">
            <v>Confecção e lançam. de concreto magro em betoneira</v>
          </cell>
          <cell r="C978" t="str">
            <v>m3</v>
          </cell>
          <cell r="D978">
            <v>291.61</v>
          </cell>
          <cell r="E978">
            <v>197.66</v>
          </cell>
        </row>
        <row r="979">
          <cell r="A979" t="str">
            <v>1 A 01 407 51</v>
          </cell>
          <cell r="B979" t="str">
            <v>Conf.e lanç. de concreto magro em betoneira AC/BC</v>
          </cell>
          <cell r="C979" t="str">
            <v>m3</v>
          </cell>
          <cell r="D979">
            <v>381.24</v>
          </cell>
          <cell r="E979">
            <v>258.41000000000003</v>
          </cell>
        </row>
        <row r="980">
          <cell r="A980" t="str">
            <v>1 A 01 410 01</v>
          </cell>
          <cell r="B980" t="str">
            <v>Concreto fck=10MPa contr raz uso geral conf e lanç</v>
          </cell>
          <cell r="C980" t="str">
            <v>m3</v>
          </cell>
          <cell r="D980">
            <v>315.07</v>
          </cell>
          <cell r="E980">
            <v>213.56</v>
          </cell>
        </row>
        <row r="981">
          <cell r="A981" t="str">
            <v>1 A 01 410 51</v>
          </cell>
          <cell r="B981" t="str">
            <v>Concr.fck=10MPa c.raz uso ger conf/lanç AC/BC</v>
          </cell>
          <cell r="C981" t="str">
            <v>m3</v>
          </cell>
          <cell r="D981">
            <v>427.39</v>
          </cell>
          <cell r="E981">
            <v>289.69</v>
          </cell>
        </row>
        <row r="982">
          <cell r="A982" t="str">
            <v>1 A 01 412 01</v>
          </cell>
          <cell r="B982" t="str">
            <v>Concreto fck=15MPa contr raz uso geral conf e lanç</v>
          </cell>
          <cell r="C982" t="str">
            <v>m3</v>
          </cell>
          <cell r="D982">
            <v>336.85</v>
          </cell>
          <cell r="E982">
            <v>228.32</v>
          </cell>
        </row>
        <row r="983">
          <cell r="A983" t="str">
            <v>1 A 01 412 51</v>
          </cell>
          <cell r="B983" t="str">
            <v>Concr.fck=15MPa c.raz uso ger conf/lanç AC/BC</v>
          </cell>
          <cell r="C983" t="str">
            <v>m3</v>
          </cell>
          <cell r="D983">
            <v>447.1</v>
          </cell>
          <cell r="E983">
            <v>303.05</v>
          </cell>
        </row>
        <row r="984">
          <cell r="A984" t="str">
            <v>1 A 01 415 01</v>
          </cell>
          <cell r="B984" t="str">
            <v>Concr estr fck=15MPa contr raz uso ger conf e lanç</v>
          </cell>
          <cell r="C984" t="str">
            <v>m3</v>
          </cell>
          <cell r="D984">
            <v>336.85</v>
          </cell>
          <cell r="E984">
            <v>228.32</v>
          </cell>
        </row>
        <row r="985">
          <cell r="A985" t="str">
            <v>1 A 01 415 51</v>
          </cell>
          <cell r="B985" t="str">
            <v>Concr estr fck=15MPa c.raz uso ger conf/lanç AC/BC</v>
          </cell>
          <cell r="C985" t="str">
            <v>m3</v>
          </cell>
          <cell r="D985">
            <v>447.1</v>
          </cell>
          <cell r="E985">
            <v>303.05</v>
          </cell>
        </row>
        <row r="986">
          <cell r="A986" t="str">
            <v>1 A 01 418 01</v>
          </cell>
          <cell r="B986" t="str">
            <v>Concr estr fck=18MPa contr raz uso ger conf e lanç</v>
          </cell>
          <cell r="C986" t="str">
            <v>m3</v>
          </cell>
          <cell r="D986">
            <v>350.94</v>
          </cell>
          <cell r="E986">
            <v>237.87</v>
          </cell>
        </row>
        <row r="987">
          <cell r="A987" t="str">
            <v>1 A 01 418 51</v>
          </cell>
          <cell r="B987" t="str">
            <v>Concr.estr fck=18MPa c.raz uso ger conf/lanç AC/BC</v>
          </cell>
          <cell r="C987" t="str">
            <v>m3</v>
          </cell>
          <cell r="D987">
            <v>463.25</v>
          </cell>
          <cell r="E987">
            <v>314</v>
          </cell>
        </row>
        <row r="988">
          <cell r="A988" t="str">
            <v>1 A 01 422 01</v>
          </cell>
          <cell r="B988" t="str">
            <v>Concr estr fck=25MPa contr raz uso ger conf e lanç</v>
          </cell>
          <cell r="C988" t="str">
            <v>m3</v>
          </cell>
          <cell r="D988">
            <v>379.95</v>
          </cell>
          <cell r="E988">
            <v>257.54000000000002</v>
          </cell>
        </row>
        <row r="989">
          <cell r="A989" t="str">
            <v>1 A 01 422 51</v>
          </cell>
          <cell r="B989" t="str">
            <v>Concr.estr.fck=25MPa c.raz uso ger conf/lanç AC/BC</v>
          </cell>
          <cell r="C989" t="str">
            <v>m3</v>
          </cell>
          <cell r="D989">
            <v>485.53</v>
          </cell>
          <cell r="E989">
            <v>329.1</v>
          </cell>
        </row>
        <row r="990">
          <cell r="A990" t="str">
            <v>1 A 01 423 00</v>
          </cell>
          <cell r="B990" t="str">
            <v>Concreto fck=18MPa para pré-moldados (tubos)</v>
          </cell>
          <cell r="C990" t="str">
            <v>m3</v>
          </cell>
          <cell r="D990">
            <v>373.86</v>
          </cell>
          <cell r="E990">
            <v>253.41</v>
          </cell>
        </row>
        <row r="991">
          <cell r="A991" t="str">
            <v>1 A 01 423 50</v>
          </cell>
          <cell r="B991" t="str">
            <v>Concr.fck=18MPa para pré-moldados (tubos) AC/BC</v>
          </cell>
          <cell r="C991" t="str">
            <v>m3</v>
          </cell>
          <cell r="D991">
            <v>458.57</v>
          </cell>
          <cell r="E991">
            <v>310.83</v>
          </cell>
        </row>
        <row r="992">
          <cell r="A992" t="str">
            <v>1 A 01 424 00</v>
          </cell>
          <cell r="B992" t="str">
            <v>Concreto poroso para pré-moldados (tubos)</v>
          </cell>
          <cell r="C992" t="str">
            <v>m3</v>
          </cell>
          <cell r="D992">
            <v>384.26</v>
          </cell>
          <cell r="E992">
            <v>260.45999999999998</v>
          </cell>
        </row>
        <row r="993">
          <cell r="A993" t="str">
            <v>1 A 01 424 50</v>
          </cell>
          <cell r="B993" t="str">
            <v>Concreto poroso para pré-moldados (tubos) AC/BC</v>
          </cell>
          <cell r="C993" t="str">
            <v>m3</v>
          </cell>
          <cell r="D993">
            <v>464.9</v>
          </cell>
          <cell r="E993">
            <v>315.12</v>
          </cell>
        </row>
        <row r="994">
          <cell r="A994" t="str">
            <v>1 A 01 450 01</v>
          </cell>
          <cell r="B994" t="str">
            <v>Escoramento de bueiros celulares</v>
          </cell>
          <cell r="C994" t="str">
            <v>m3</v>
          </cell>
          <cell r="D994">
            <v>89.49</v>
          </cell>
          <cell r="E994">
            <v>60.66</v>
          </cell>
        </row>
        <row r="995">
          <cell r="A995" t="str">
            <v>1 A 01 512 10</v>
          </cell>
          <cell r="B995" t="str">
            <v>Concreto ciclópico fck=15 MPa</v>
          </cell>
          <cell r="C995" t="str">
            <v>m3</v>
          </cell>
          <cell r="D995">
            <v>266.45999999999998</v>
          </cell>
          <cell r="E995">
            <v>180.61</v>
          </cell>
        </row>
        <row r="996">
          <cell r="A996" t="str">
            <v>1 A 01 512 60</v>
          </cell>
          <cell r="B996" t="str">
            <v>Concreto ciclópico fck=15 MPa AC/BC/PC</v>
          </cell>
          <cell r="C996" t="str">
            <v>m3</v>
          </cell>
          <cell r="D996">
            <v>369.33</v>
          </cell>
          <cell r="E996">
            <v>250.34</v>
          </cell>
        </row>
        <row r="997">
          <cell r="A997" t="str">
            <v>1 A 01 515 10</v>
          </cell>
          <cell r="B997" t="str">
            <v>Concreto ciclópico fck=15 MPa</v>
          </cell>
          <cell r="C997" t="str">
            <v>m3</v>
          </cell>
          <cell r="D997">
            <v>266.45999999999998</v>
          </cell>
          <cell r="E997">
            <v>180.61</v>
          </cell>
        </row>
        <row r="998">
          <cell r="A998" t="str">
            <v>1 A 01 515 60</v>
          </cell>
          <cell r="B998" t="str">
            <v>Concreto ciclópico fck=15 MPa AC/BC/PC</v>
          </cell>
          <cell r="C998" t="str">
            <v>m3</v>
          </cell>
          <cell r="D998">
            <v>369.33</v>
          </cell>
          <cell r="E998">
            <v>250.34</v>
          </cell>
        </row>
        <row r="999">
          <cell r="A999" t="str">
            <v>1 A 01 580 01</v>
          </cell>
          <cell r="B999" t="str">
            <v>Fornecimento, preparo e colocação formas aço CA 60</v>
          </cell>
          <cell r="C999" t="str">
            <v>kg</v>
          </cell>
          <cell r="D999">
            <v>10.37</v>
          </cell>
          <cell r="E999">
            <v>7.03</v>
          </cell>
        </row>
        <row r="1000">
          <cell r="A1000" t="str">
            <v>1 A 01 580 02</v>
          </cell>
          <cell r="B1000" t="str">
            <v>Fornecimento, preparo e colocação formas aço CA 50</v>
          </cell>
          <cell r="C1000" t="str">
            <v>kg</v>
          </cell>
          <cell r="D1000">
            <v>10.43</v>
          </cell>
          <cell r="E1000">
            <v>7.07</v>
          </cell>
        </row>
        <row r="1001">
          <cell r="A1001" t="str">
            <v>1 A 01 580 03</v>
          </cell>
          <cell r="B1001" t="str">
            <v>Fornecimento, preparo e colocação formas aço CA 25</v>
          </cell>
          <cell r="C1001" t="str">
            <v>kg</v>
          </cell>
          <cell r="D1001">
            <v>10.37</v>
          </cell>
          <cell r="E1001">
            <v>7.03</v>
          </cell>
        </row>
        <row r="1002">
          <cell r="A1002" t="str">
            <v>1 A 01 603 01</v>
          </cell>
          <cell r="B1002" t="str">
            <v>Argamassa cimento-areia 1:3</v>
          </cell>
          <cell r="C1002" t="str">
            <v>m3</v>
          </cell>
          <cell r="D1002">
            <v>404.62</v>
          </cell>
          <cell r="E1002">
            <v>274.26</v>
          </cell>
        </row>
        <row r="1003">
          <cell r="A1003" t="str">
            <v>1 A 01 603 51</v>
          </cell>
          <cell r="B1003" t="str">
            <v>Argamassa cimento-areia 1:3 AC</v>
          </cell>
          <cell r="C1003" t="str">
            <v>m3</v>
          </cell>
          <cell r="D1003">
            <v>487.11</v>
          </cell>
          <cell r="E1003">
            <v>330.17</v>
          </cell>
        </row>
        <row r="1004">
          <cell r="A1004" t="str">
            <v>1 A 01 604 01</v>
          </cell>
          <cell r="B1004" t="str">
            <v>Argamassa cimento-areia 1:4</v>
          </cell>
          <cell r="C1004" t="str">
            <v>m3</v>
          </cell>
          <cell r="D1004">
            <v>338.62</v>
          </cell>
          <cell r="E1004">
            <v>229.52</v>
          </cell>
        </row>
        <row r="1005">
          <cell r="A1005" t="str">
            <v>1 A 01 604 51</v>
          </cell>
          <cell r="B1005" t="str">
            <v>Argamassa cimento-areia 1:4 AC</v>
          </cell>
          <cell r="C1005" t="str">
            <v>m3</v>
          </cell>
          <cell r="D1005">
            <v>422.46</v>
          </cell>
          <cell r="E1005">
            <v>286.35000000000002</v>
          </cell>
        </row>
        <row r="1006">
          <cell r="A1006" t="str">
            <v>1 A 01 606 01</v>
          </cell>
          <cell r="B1006" t="str">
            <v>Argamassa cimento-areia 1:6</v>
          </cell>
          <cell r="C1006" t="str">
            <v>m3</v>
          </cell>
          <cell r="D1006">
            <v>285.99</v>
          </cell>
          <cell r="E1006">
            <v>193.85</v>
          </cell>
        </row>
        <row r="1007">
          <cell r="A1007" t="str">
            <v>1 A 01 606 51</v>
          </cell>
          <cell r="B1007" t="str">
            <v>Argamassa cimento-areia 1:6 AC</v>
          </cell>
          <cell r="C1007" t="str">
            <v>m3</v>
          </cell>
          <cell r="D1007">
            <v>368.48</v>
          </cell>
          <cell r="E1007">
            <v>249.76</v>
          </cell>
        </row>
        <row r="1008">
          <cell r="A1008" t="str">
            <v>1 A 01 620 01</v>
          </cell>
          <cell r="B1008" t="str">
            <v>Argamassa cimento-solo 1:10</v>
          </cell>
          <cell r="C1008" t="str">
            <v>m3</v>
          </cell>
          <cell r="D1008">
            <v>195.47</v>
          </cell>
          <cell r="E1008">
            <v>132.49</v>
          </cell>
        </row>
        <row r="1009">
          <cell r="A1009" t="str">
            <v>1 A 01 653 00</v>
          </cell>
          <cell r="B1009" t="str">
            <v>Usinagem para sub-base de concreto rolado</v>
          </cell>
          <cell r="C1009" t="str">
            <v>m3</v>
          </cell>
          <cell r="D1009">
            <v>126.49</v>
          </cell>
          <cell r="E1009">
            <v>85.74</v>
          </cell>
        </row>
        <row r="1010">
          <cell r="A1010" t="str">
            <v>1 A 01 653 50</v>
          </cell>
          <cell r="B1010" t="str">
            <v>Usinagem p/ sub-base de concreto rolado AC/BC</v>
          </cell>
          <cell r="C1010" t="str">
            <v>m3</v>
          </cell>
          <cell r="D1010">
            <v>210.35</v>
          </cell>
          <cell r="E1010">
            <v>142.58000000000001</v>
          </cell>
        </row>
        <row r="1011">
          <cell r="A1011" t="str">
            <v>1 A 01 654 00</v>
          </cell>
          <cell r="B1011" t="str">
            <v>Usinagem p/ sub-base de concr. de cimento portland</v>
          </cell>
          <cell r="C1011" t="str">
            <v>m3</v>
          </cell>
          <cell r="D1011">
            <v>189.36</v>
          </cell>
          <cell r="E1011">
            <v>128.35</v>
          </cell>
        </row>
        <row r="1012">
          <cell r="A1012" t="str">
            <v>1 A 01 654 50</v>
          </cell>
          <cell r="B1012" t="str">
            <v>Usinagem p/sub-base de concr.cimento portl. AC/BC</v>
          </cell>
          <cell r="C1012" t="str">
            <v>m3</v>
          </cell>
          <cell r="D1012">
            <v>273.22000000000003</v>
          </cell>
          <cell r="E1012">
            <v>185.19</v>
          </cell>
        </row>
        <row r="1013">
          <cell r="A1013" t="str">
            <v>1 A 01 656 00</v>
          </cell>
          <cell r="B1013" t="str">
            <v>Usinagem p/ conc. de cim. portland c/ forma desliz</v>
          </cell>
          <cell r="C1013" t="str">
            <v>m3</v>
          </cell>
          <cell r="D1013">
            <v>211.47</v>
          </cell>
          <cell r="E1013">
            <v>143.34</v>
          </cell>
        </row>
        <row r="1014">
          <cell r="A1014" t="str">
            <v>1 A 01 656 01</v>
          </cell>
          <cell r="B1014" t="str">
            <v>Usinagem de conc. c/ cim. portland p/ pav. rígido</v>
          </cell>
          <cell r="C1014" t="str">
            <v>m3</v>
          </cell>
          <cell r="D1014">
            <v>240.96</v>
          </cell>
          <cell r="E1014">
            <v>163.33000000000001</v>
          </cell>
        </row>
        <row r="1015">
          <cell r="A1015" t="str">
            <v>1 A 01 656 50</v>
          </cell>
          <cell r="B1015" t="str">
            <v>Usinagem p/ conc.cim.portl.c/ forma desliz AC/BC</v>
          </cell>
          <cell r="C1015" t="str">
            <v>m3</v>
          </cell>
          <cell r="D1015">
            <v>293.95999999999998</v>
          </cell>
          <cell r="E1015">
            <v>199.25</v>
          </cell>
        </row>
        <row r="1016">
          <cell r="A1016" t="str">
            <v>1 A 01 656 51</v>
          </cell>
          <cell r="B1016" t="str">
            <v>Usinagem de conc. c/ cim. port.p/ pav.rígido AC/BC</v>
          </cell>
          <cell r="C1016" t="str">
            <v>m3</v>
          </cell>
          <cell r="D1016">
            <v>321.18</v>
          </cell>
          <cell r="E1016">
            <v>217.7</v>
          </cell>
        </row>
        <row r="1017">
          <cell r="A1017" t="str">
            <v>1 A 01 657 00</v>
          </cell>
          <cell r="B1017" t="str">
            <v>Usinagem p/ conc.cim. portland c/ equip. peq. por.</v>
          </cell>
          <cell r="C1017" t="str">
            <v>m3</v>
          </cell>
          <cell r="D1017">
            <v>339.86</v>
          </cell>
          <cell r="E1017">
            <v>230.36</v>
          </cell>
        </row>
        <row r="1018">
          <cell r="A1018" t="str">
            <v>1 A 01 657 50</v>
          </cell>
          <cell r="B1018" t="str">
            <v>Usinagem p/conc.cim. portl.c/ equip.peq.por.AC/BC</v>
          </cell>
          <cell r="C1018" t="str">
            <v>m3</v>
          </cell>
          <cell r="D1018">
            <v>420.17</v>
          </cell>
          <cell r="E1018">
            <v>284.8</v>
          </cell>
        </row>
        <row r="1019">
          <cell r="A1019" t="str">
            <v>1 A 01 700 00</v>
          </cell>
          <cell r="B1019" t="str">
            <v>Fabricação de peças pré mold. de conc. p/ pavim.</v>
          </cell>
          <cell r="C1019" t="str">
            <v>m3</v>
          </cell>
          <cell r="D1019">
            <v>375.43</v>
          </cell>
          <cell r="E1019">
            <v>254.47</v>
          </cell>
        </row>
        <row r="1020">
          <cell r="A1020" t="str">
            <v>1 A 01 700 50</v>
          </cell>
          <cell r="B1020" t="str">
            <v>Fabric.de peças pré mold.de conc. p/pavim.AC/BC</v>
          </cell>
          <cell r="C1020" t="str">
            <v>m3</v>
          </cell>
          <cell r="D1020">
            <v>453.62</v>
          </cell>
          <cell r="E1020">
            <v>307.47000000000003</v>
          </cell>
        </row>
        <row r="1021">
          <cell r="A1021" t="str">
            <v>1 A 01 720 00</v>
          </cell>
          <cell r="B1021" t="str">
            <v>Concreto fck=18MPa p/ pré-moldados (guarda-corpo)</v>
          </cell>
          <cell r="C1021" t="str">
            <v>m3</v>
          </cell>
          <cell r="D1021">
            <v>376.31</v>
          </cell>
          <cell r="E1021">
            <v>255.07</v>
          </cell>
        </row>
        <row r="1022">
          <cell r="A1022" t="str">
            <v>1 A 01 720 01</v>
          </cell>
          <cell r="B1022" t="str">
            <v>Guarda-corpo tipo GM, moldado no local</v>
          </cell>
          <cell r="C1022" t="str">
            <v>m</v>
          </cell>
          <cell r="D1022">
            <v>360.29</v>
          </cell>
          <cell r="E1022">
            <v>244.21</v>
          </cell>
        </row>
        <row r="1023">
          <cell r="A1023" t="str">
            <v>1 A 01 720 02</v>
          </cell>
          <cell r="B1023" t="str">
            <v>Fabricação de Guarda-corpo</v>
          </cell>
          <cell r="C1023" t="str">
            <v>m</v>
          </cell>
          <cell r="D1023">
            <v>65.150000000000006</v>
          </cell>
          <cell r="E1023">
            <v>44.16</v>
          </cell>
        </row>
        <row r="1024">
          <cell r="A1024" t="str">
            <v>1 A 01 720 50</v>
          </cell>
          <cell r="B1024" t="str">
            <v>Concr.fck = 18 mPa p/pré-mold.(guarda-corpo)AC/BC</v>
          </cell>
          <cell r="C1024" t="str">
            <v>m3</v>
          </cell>
          <cell r="D1024">
            <v>461.01</v>
          </cell>
          <cell r="E1024">
            <v>312.48</v>
          </cell>
        </row>
        <row r="1025">
          <cell r="A1025" t="str">
            <v>1 A 01 720 51</v>
          </cell>
          <cell r="B1025" t="str">
            <v>Guarda-corpo tipo GM, moldado no local AC/BC</v>
          </cell>
          <cell r="C1025" t="str">
            <v>m</v>
          </cell>
          <cell r="D1025">
            <v>386.34</v>
          </cell>
          <cell r="E1025">
            <v>261.87</v>
          </cell>
        </row>
        <row r="1026">
          <cell r="A1026" t="str">
            <v>1 A 01 720 52</v>
          </cell>
          <cell r="B1026" t="str">
            <v>Fabricação de guarda - corpo  AC/BC</v>
          </cell>
          <cell r="C1026" t="str">
            <v>m</v>
          </cell>
          <cell r="D1026">
            <v>68.62</v>
          </cell>
          <cell r="E1026">
            <v>46.51</v>
          </cell>
        </row>
        <row r="1027">
          <cell r="A1027" t="str">
            <v>1 A 01 725 01</v>
          </cell>
          <cell r="B1027" t="str">
            <v>Fabricação de balizador de concreto</v>
          </cell>
          <cell r="C1027" t="str">
            <v>un</v>
          </cell>
          <cell r="D1027">
            <v>23.53</v>
          </cell>
          <cell r="E1027">
            <v>15.95</v>
          </cell>
        </row>
        <row r="1028">
          <cell r="A1028" t="str">
            <v>1 A 01 725 51</v>
          </cell>
          <cell r="B1028" t="str">
            <v>Fabricação de balizador de concreto AC/BC</v>
          </cell>
          <cell r="C1028" t="str">
            <v>un</v>
          </cell>
          <cell r="D1028">
            <v>24.39</v>
          </cell>
          <cell r="E1028">
            <v>16.53</v>
          </cell>
        </row>
        <row r="1029">
          <cell r="A1029" t="str">
            <v>1 A 01 730 00</v>
          </cell>
          <cell r="B1029" t="str">
            <v>Concreto fck=18MPa p/ pré moldados (mourões)</v>
          </cell>
          <cell r="C1029" t="str">
            <v>m3</v>
          </cell>
          <cell r="D1029">
            <v>290.95</v>
          </cell>
          <cell r="E1029">
            <v>197.21</v>
          </cell>
        </row>
        <row r="1030">
          <cell r="A1030" t="str">
            <v>1 A 01 730 01</v>
          </cell>
          <cell r="B1030" t="str">
            <v>Fabr. mourão de concr. esticador seção quad. 15cm</v>
          </cell>
          <cell r="C1030" t="str">
            <v>un</v>
          </cell>
          <cell r="D1030">
            <v>53.45</v>
          </cell>
          <cell r="E1030">
            <v>36.229999999999997</v>
          </cell>
        </row>
        <row r="1031">
          <cell r="A1031" t="str">
            <v>1 A 01 730 02</v>
          </cell>
          <cell r="B1031" t="str">
            <v>Fabr. mourão de concr esticador seção triang. 15cm</v>
          </cell>
          <cell r="C1031" t="str">
            <v>un</v>
          </cell>
          <cell r="D1031">
            <v>36.6</v>
          </cell>
          <cell r="E1031">
            <v>24.81</v>
          </cell>
        </row>
        <row r="1032">
          <cell r="A1032" t="str">
            <v>1 A 01 730 50</v>
          </cell>
          <cell r="B1032" t="str">
            <v>Concreto fck=18MPa p/pré moldados (mourões) AC/BC</v>
          </cell>
          <cell r="C1032" t="str">
            <v>m3</v>
          </cell>
          <cell r="D1032">
            <v>375.65</v>
          </cell>
          <cell r="E1032">
            <v>254.62</v>
          </cell>
        </row>
        <row r="1033">
          <cell r="A1033" t="str">
            <v>1 A 01 730 51</v>
          </cell>
          <cell r="B1033" t="str">
            <v>Fabric.Mourão concr.estic.seção quadr.15cm AC/BC</v>
          </cell>
          <cell r="C1033" t="str">
            <v>un</v>
          </cell>
          <cell r="D1033">
            <v>57.66</v>
          </cell>
          <cell r="E1033">
            <v>39.08</v>
          </cell>
        </row>
        <row r="1034">
          <cell r="A1034" t="str">
            <v>1 A 01 730 52</v>
          </cell>
          <cell r="B1034" t="str">
            <v>Fabric.Mourão concr.estic.seção triang.15cm AC/BC</v>
          </cell>
          <cell r="C1034" t="str">
            <v>un</v>
          </cell>
          <cell r="D1034">
            <v>38.700000000000003</v>
          </cell>
          <cell r="E1034">
            <v>26.23</v>
          </cell>
        </row>
        <row r="1035">
          <cell r="A1035" t="str">
            <v>1 A 01 735 01</v>
          </cell>
          <cell r="B1035" t="str">
            <v>Fabr. mourão de concreto suporte seção quad. 11cm</v>
          </cell>
          <cell r="C1035" t="str">
            <v>un</v>
          </cell>
          <cell r="D1035">
            <v>40.32</v>
          </cell>
          <cell r="E1035">
            <v>27.33</v>
          </cell>
        </row>
        <row r="1036">
          <cell r="A1036" t="str">
            <v>1 A 01 735 02</v>
          </cell>
          <cell r="B1036" t="str">
            <v>Fabr. mourão de concr. suporte seção triang. 11cm</v>
          </cell>
          <cell r="C1036" t="str">
            <v>un</v>
          </cell>
          <cell r="D1036">
            <v>28.4</v>
          </cell>
          <cell r="E1036">
            <v>19.25</v>
          </cell>
        </row>
        <row r="1037">
          <cell r="A1037" t="str">
            <v>1 A 01 735 51</v>
          </cell>
          <cell r="B1037" t="str">
            <v>Fabric.Mourão concr.suporte seção quadr.11cm AC/BC</v>
          </cell>
          <cell r="C1037" t="str">
            <v>un</v>
          </cell>
          <cell r="D1037">
            <v>42.47</v>
          </cell>
          <cell r="E1037">
            <v>28.79</v>
          </cell>
        </row>
        <row r="1038">
          <cell r="A1038" t="str">
            <v>1 A 01 735 52</v>
          </cell>
          <cell r="B1038" t="str">
            <v>Fabric.Mourão concr.suporte sec.triang.11cm AC/BC</v>
          </cell>
          <cell r="C1038" t="str">
            <v>un</v>
          </cell>
          <cell r="D1038">
            <v>29.48</v>
          </cell>
          <cell r="E1038">
            <v>19.98</v>
          </cell>
        </row>
        <row r="1039">
          <cell r="A1039" t="str">
            <v>1 A 01 739 01</v>
          </cell>
          <cell r="B1039" t="str">
            <v>Confecção de tubos de concreto D=0,20m</v>
          </cell>
          <cell r="C1039" t="str">
            <v>m</v>
          </cell>
          <cell r="D1039">
            <v>24.86</v>
          </cell>
          <cell r="E1039">
            <v>16.850000000000001</v>
          </cell>
        </row>
        <row r="1040">
          <cell r="A1040" t="str">
            <v>1 A 01 739 51</v>
          </cell>
          <cell r="B1040" t="str">
            <v>Confecção de tubos de concreto D=0,20m AC/BC</v>
          </cell>
          <cell r="C1040" t="str">
            <v>m</v>
          </cell>
          <cell r="D1040">
            <v>27.41</v>
          </cell>
          <cell r="E1040">
            <v>18.579999999999998</v>
          </cell>
        </row>
        <row r="1041">
          <cell r="A1041" t="str">
            <v>1 A 01 740 01</v>
          </cell>
          <cell r="B1041" t="str">
            <v>Confecção de tubos de concreto perfurado D=0,20m</v>
          </cell>
          <cell r="C1041" t="str">
            <v>m</v>
          </cell>
          <cell r="D1041">
            <v>25.61</v>
          </cell>
          <cell r="E1041">
            <v>17.36</v>
          </cell>
        </row>
        <row r="1042">
          <cell r="A1042" t="str">
            <v>1 A 01 740 51</v>
          </cell>
          <cell r="B1042" t="str">
            <v>Confecção tubos concr.perfurado D=0,20m AC/BC</v>
          </cell>
          <cell r="C1042" t="str">
            <v>m</v>
          </cell>
          <cell r="D1042">
            <v>28.16</v>
          </cell>
          <cell r="E1042">
            <v>19.09</v>
          </cell>
        </row>
        <row r="1043">
          <cell r="A1043" t="str">
            <v>1 A 01 741 01</v>
          </cell>
          <cell r="B1043" t="str">
            <v>Confecção de tubos de concreto poroso D=0,20m</v>
          </cell>
          <cell r="C1043" t="str">
            <v>m</v>
          </cell>
          <cell r="D1043">
            <v>25.17</v>
          </cell>
          <cell r="E1043">
            <v>17.059999999999999</v>
          </cell>
        </row>
        <row r="1044">
          <cell r="A1044" t="str">
            <v>1 A 01 741 51</v>
          </cell>
          <cell r="B1044" t="str">
            <v>Confecção de tubos de concr.poroso D=0,20m AC/BC</v>
          </cell>
          <cell r="C1044" t="str">
            <v>m</v>
          </cell>
          <cell r="D1044">
            <v>27.6</v>
          </cell>
          <cell r="E1044">
            <v>18.71</v>
          </cell>
        </row>
        <row r="1045">
          <cell r="A1045" t="str">
            <v>1 A 01 745 01</v>
          </cell>
          <cell r="B1045" t="str">
            <v>Confecção de tubos de concreto D=0,30m</v>
          </cell>
          <cell r="C1045" t="str">
            <v>m</v>
          </cell>
          <cell r="D1045">
            <v>38.299999999999997</v>
          </cell>
          <cell r="E1045">
            <v>25.96</v>
          </cell>
        </row>
        <row r="1046">
          <cell r="A1046" t="str">
            <v>1 A 01 745 51</v>
          </cell>
          <cell r="B1046" t="str">
            <v>Confecção de tubos de concreto D=0,30m AC/BC</v>
          </cell>
          <cell r="C1046" t="str">
            <v>m</v>
          </cell>
          <cell r="D1046">
            <v>42.96</v>
          </cell>
          <cell r="E1046">
            <v>29.12</v>
          </cell>
        </row>
        <row r="1047">
          <cell r="A1047" t="str">
            <v>1 A 01 746 01</v>
          </cell>
          <cell r="B1047" t="str">
            <v>Confecção de tubos de concreto perfurado D=0,30m</v>
          </cell>
          <cell r="C1047" t="str">
            <v>m</v>
          </cell>
          <cell r="D1047">
            <v>39.049999999999997</v>
          </cell>
          <cell r="E1047">
            <v>26.47</v>
          </cell>
        </row>
        <row r="1048">
          <cell r="A1048" t="str">
            <v>1 A 01 746 51</v>
          </cell>
          <cell r="B1048" t="str">
            <v>Confecção de tubos concr.perfurado D=0,30m AC/BC</v>
          </cell>
          <cell r="C1048" t="str">
            <v>m</v>
          </cell>
          <cell r="D1048">
            <v>43.71</v>
          </cell>
          <cell r="E1048">
            <v>29.63</v>
          </cell>
        </row>
        <row r="1049">
          <cell r="A1049" t="str">
            <v>1 A 01 747 01</v>
          </cell>
          <cell r="B1049" t="str">
            <v>Confecção de tubos de concreto poroso D=0,30m</v>
          </cell>
          <cell r="C1049" t="str">
            <v>m</v>
          </cell>
          <cell r="D1049">
            <v>38.869999999999997</v>
          </cell>
          <cell r="E1049">
            <v>26.35</v>
          </cell>
        </row>
        <row r="1050">
          <cell r="A1050" t="str">
            <v>1 A 01 747 51</v>
          </cell>
          <cell r="B1050" t="str">
            <v>Confecção de tubos concr.poroso D=0,30m AC/BC</v>
          </cell>
          <cell r="C1050" t="str">
            <v>m</v>
          </cell>
          <cell r="D1050">
            <v>43.3</v>
          </cell>
          <cell r="E1050">
            <v>29.35</v>
          </cell>
        </row>
        <row r="1051">
          <cell r="A1051" t="str">
            <v>1 A 01 751 01</v>
          </cell>
          <cell r="B1051" t="str">
            <v>Confecção de tubos de concreto D=0,40m</v>
          </cell>
          <cell r="C1051" t="str">
            <v>m</v>
          </cell>
          <cell r="D1051">
            <v>55.59</v>
          </cell>
          <cell r="E1051">
            <v>37.68</v>
          </cell>
        </row>
        <row r="1052">
          <cell r="A1052" t="str">
            <v>1 A 01 751 51</v>
          </cell>
          <cell r="B1052" t="str">
            <v>Confecção de tubos de concreto D=0,40m AC/BC</v>
          </cell>
          <cell r="C1052" t="str">
            <v>m</v>
          </cell>
          <cell r="D1052">
            <v>62.92</v>
          </cell>
          <cell r="E1052">
            <v>42.65</v>
          </cell>
        </row>
        <row r="1053">
          <cell r="A1053" t="str">
            <v>1 A 01 752 01</v>
          </cell>
          <cell r="B1053" t="str">
            <v>Confecção de tubos de concreto perfurado D=0,40m</v>
          </cell>
          <cell r="C1053" t="str">
            <v>m</v>
          </cell>
          <cell r="D1053">
            <v>56.34</v>
          </cell>
          <cell r="E1053">
            <v>38.19</v>
          </cell>
        </row>
        <row r="1054">
          <cell r="A1054" t="str">
            <v>1 A 01 752 51</v>
          </cell>
          <cell r="B1054" t="str">
            <v>Confecção de tubos concr.perfurado D=0,40m AC/BC</v>
          </cell>
          <cell r="C1054" t="str">
            <v>m</v>
          </cell>
          <cell r="D1054">
            <v>63.67</v>
          </cell>
          <cell r="E1054">
            <v>43.16</v>
          </cell>
        </row>
        <row r="1055">
          <cell r="A1055" t="str">
            <v>1 A 01 753 01</v>
          </cell>
          <cell r="B1055" t="str">
            <v>Confecção de tubos de concreto poroso D=0,40m</v>
          </cell>
          <cell r="C1055" t="str">
            <v>m</v>
          </cell>
          <cell r="D1055">
            <v>56.49</v>
          </cell>
          <cell r="E1055">
            <v>38.29</v>
          </cell>
        </row>
        <row r="1056">
          <cell r="A1056" t="str">
            <v>1 A 01 753 51</v>
          </cell>
          <cell r="B1056" t="str">
            <v>Confecção de tubos concr.poroso D=0,40m AC/BC</v>
          </cell>
          <cell r="C1056" t="str">
            <v>m</v>
          </cell>
          <cell r="D1056">
            <v>63.48</v>
          </cell>
          <cell r="E1056">
            <v>43.03</v>
          </cell>
        </row>
        <row r="1057">
          <cell r="A1057" t="str">
            <v>1 A 01 755 01</v>
          </cell>
          <cell r="B1057" t="str">
            <v>Confecção de tubos de concreto armado D=0,60m CA-4</v>
          </cell>
          <cell r="C1057" t="str">
            <v>m</v>
          </cell>
          <cell r="D1057">
            <v>229.81</v>
          </cell>
          <cell r="E1057">
            <v>155.77000000000001</v>
          </cell>
        </row>
        <row r="1058">
          <cell r="A1058" t="str">
            <v>1 A 01 755 51</v>
          </cell>
          <cell r="B1058" t="str">
            <v>Confecção de tubos concr.armado D=0,60m CA-4 AC/B</v>
          </cell>
          <cell r="C1058" t="str">
            <v>C   m</v>
          </cell>
          <cell r="D1058">
            <v>244.3</v>
          </cell>
          <cell r="E1058">
            <v>165.59</v>
          </cell>
        </row>
        <row r="1059">
          <cell r="A1059" t="str">
            <v>1 A 01 760 01</v>
          </cell>
          <cell r="B1059" t="str">
            <v>Confecção de tubos de concreto armado D=0,80m CA-4</v>
          </cell>
          <cell r="C1059" t="str">
            <v>m</v>
          </cell>
          <cell r="D1059">
            <v>344.46</v>
          </cell>
          <cell r="E1059">
            <v>233.48</v>
          </cell>
        </row>
        <row r="1060">
          <cell r="A1060" t="str">
            <v>1 A 01 760 51</v>
          </cell>
          <cell r="B1060" t="str">
            <v>Confecção de tubos concr.armado D=0,80m CA-4 AC/B</v>
          </cell>
          <cell r="C1060" t="str">
            <v>C   m</v>
          </cell>
          <cell r="D1060">
            <v>368.4</v>
          </cell>
          <cell r="E1060">
            <v>249.71</v>
          </cell>
        </row>
        <row r="1061">
          <cell r="A1061" t="str">
            <v>1 A 01 765 01</v>
          </cell>
          <cell r="B1061" t="str">
            <v>Confecção de tubos de concreto armado D=1,00m CA-4</v>
          </cell>
          <cell r="C1061" t="str">
            <v>m</v>
          </cell>
          <cell r="D1061">
            <v>517.67999999999995</v>
          </cell>
          <cell r="E1061">
            <v>350.89</v>
          </cell>
        </row>
        <row r="1062">
          <cell r="A1062" t="str">
            <v>1 A 01 765 51</v>
          </cell>
          <cell r="B1062" t="str">
            <v>Confecção de tubos concr.armado D=1,00m CA-4 AC/B</v>
          </cell>
          <cell r="C1062" t="str">
            <v>C   m</v>
          </cell>
          <cell r="D1062">
            <v>553.44000000000005</v>
          </cell>
          <cell r="E1062">
            <v>375.13</v>
          </cell>
        </row>
        <row r="1063">
          <cell r="A1063" t="str">
            <v>1 A 01 770 01</v>
          </cell>
          <cell r="B1063" t="str">
            <v>Confecção de tubos de concreto armado D=1,20m CA-4</v>
          </cell>
          <cell r="C1063" t="str">
            <v>m</v>
          </cell>
          <cell r="D1063">
            <v>728.28</v>
          </cell>
          <cell r="E1063">
            <v>493.64</v>
          </cell>
        </row>
        <row r="1064">
          <cell r="A1064" t="str">
            <v>1 A 01 770 51</v>
          </cell>
          <cell r="B1064" t="str">
            <v>Confecção de tubos concr.armado D=1,20m CA-4 AC/B</v>
          </cell>
          <cell r="C1064" t="str">
            <v>C   m</v>
          </cell>
          <cell r="D1064">
            <v>774.28</v>
          </cell>
          <cell r="E1064">
            <v>524.82000000000005</v>
          </cell>
        </row>
        <row r="1065">
          <cell r="A1065" t="str">
            <v>1 A 01 775 01</v>
          </cell>
          <cell r="B1065" t="str">
            <v>Confecção de tubos de concreto armado D=1,50m CA-4</v>
          </cell>
          <cell r="C1065" t="str">
            <v>m</v>
          </cell>
          <cell r="D1065">
            <v>1153.8699999999999</v>
          </cell>
          <cell r="E1065">
            <v>782.11</v>
          </cell>
        </row>
        <row r="1066">
          <cell r="A1066" t="str">
            <v>1 A 01 775 51</v>
          </cell>
          <cell r="B1066" t="str">
            <v>Confecção de tubos concr.armado D=1,50m CA-4 AC/B</v>
          </cell>
          <cell r="C1066" t="str">
            <v>C   m</v>
          </cell>
          <cell r="D1066">
            <v>1214.97</v>
          </cell>
          <cell r="E1066">
            <v>823.53</v>
          </cell>
        </row>
        <row r="1067">
          <cell r="A1067" t="str">
            <v>1 A 01 780 01</v>
          </cell>
          <cell r="B1067" t="str">
            <v>Obtenção de grama para replantio</v>
          </cell>
          <cell r="C1067" t="str">
            <v>m2</v>
          </cell>
          <cell r="D1067">
            <v>2.35</v>
          </cell>
          <cell r="E1067">
            <v>1.59</v>
          </cell>
        </row>
        <row r="1068">
          <cell r="A1068" t="str">
            <v>1 A 01 790 01</v>
          </cell>
          <cell r="B1068" t="str">
            <v>Guia de madeira - 2,5 x 7,0 cm</v>
          </cell>
          <cell r="C1068" t="str">
            <v>m</v>
          </cell>
          <cell r="D1068">
            <v>10.210000000000001</v>
          </cell>
          <cell r="E1068">
            <v>6.92</v>
          </cell>
        </row>
        <row r="1069">
          <cell r="A1069" t="str">
            <v>1 A 01 790 02</v>
          </cell>
          <cell r="B1069" t="str">
            <v>Guia de madeira - 2,5 x 10,0 cm</v>
          </cell>
          <cell r="C1069" t="str">
            <v>m</v>
          </cell>
          <cell r="D1069">
            <v>4.54</v>
          </cell>
          <cell r="E1069">
            <v>3.08</v>
          </cell>
        </row>
        <row r="1070">
          <cell r="A1070" t="str">
            <v>1 A 01 800 01</v>
          </cell>
          <cell r="B1070" t="str">
            <v>Recuperação de chapa para placa de sinalização</v>
          </cell>
          <cell r="C1070" t="str">
            <v>m2</v>
          </cell>
          <cell r="D1070">
            <v>43.91</v>
          </cell>
          <cell r="E1070">
            <v>29.76</v>
          </cell>
        </row>
        <row r="1071">
          <cell r="A1071" t="str">
            <v>1 A 01 810 01</v>
          </cell>
          <cell r="B1071" t="str">
            <v>Calha metálica semi-circular D=0,40 m</v>
          </cell>
          <cell r="C1071" t="str">
            <v>m</v>
          </cell>
          <cell r="D1071">
            <v>246.57</v>
          </cell>
          <cell r="E1071">
            <v>167.13</v>
          </cell>
        </row>
        <row r="1072">
          <cell r="A1072" t="str">
            <v>1 A 01 850 01</v>
          </cell>
          <cell r="B1072" t="str">
            <v>Confecção de placa de sinalização semi-refletiva</v>
          </cell>
          <cell r="C1072" t="str">
            <v>m2</v>
          </cell>
          <cell r="D1072">
            <v>198.12</v>
          </cell>
          <cell r="E1072">
            <v>134.29</v>
          </cell>
        </row>
        <row r="1073">
          <cell r="A1073" t="str">
            <v>1 A 01 860 01</v>
          </cell>
          <cell r="B1073" t="str">
            <v>Confecção de placa de sinalização tot. refletiva</v>
          </cell>
          <cell r="C1073" t="str">
            <v>m2</v>
          </cell>
          <cell r="D1073">
            <v>305.60000000000002</v>
          </cell>
          <cell r="E1073">
            <v>207.14</v>
          </cell>
        </row>
        <row r="1074">
          <cell r="A1074" t="str">
            <v>1 A 01 870 01</v>
          </cell>
          <cell r="B1074" t="str">
            <v>Confecção de suporte e travessa p/ placa de sinal.</v>
          </cell>
          <cell r="C1074" t="str">
            <v>un</v>
          </cell>
          <cell r="D1074">
            <v>84.82</v>
          </cell>
          <cell r="E1074">
            <v>57.49</v>
          </cell>
        </row>
        <row r="1075">
          <cell r="A1075" t="str">
            <v>1 A 01 890 01</v>
          </cell>
          <cell r="B1075" t="str">
            <v>Escavação manual em material de 1a categoria</v>
          </cell>
          <cell r="C1075" t="str">
            <v>m3</v>
          </cell>
          <cell r="D1075">
            <v>49.64</v>
          </cell>
          <cell r="E1075">
            <v>33.65</v>
          </cell>
        </row>
        <row r="1076">
          <cell r="A1076" t="str">
            <v>1 A 01 891 01</v>
          </cell>
          <cell r="B1076" t="str">
            <v>Escavação manual de vala em material de 1a cat.</v>
          </cell>
          <cell r="C1076" t="str">
            <v>m3</v>
          </cell>
          <cell r="D1076">
            <v>57.17</v>
          </cell>
          <cell r="E1076">
            <v>38.75</v>
          </cell>
        </row>
        <row r="1077">
          <cell r="A1077" t="str">
            <v>1 A 01 892 01</v>
          </cell>
          <cell r="B1077" t="str">
            <v>Escavação mecânica de vala em material de 1a cat.</v>
          </cell>
          <cell r="C1077" t="str">
            <v>m3</v>
          </cell>
          <cell r="D1077">
            <v>7.6</v>
          </cell>
          <cell r="E1077">
            <v>5.15</v>
          </cell>
        </row>
        <row r="1078">
          <cell r="A1078" t="str">
            <v>1 A 01 893 01</v>
          </cell>
          <cell r="B1078" t="str">
            <v>Compactação manual</v>
          </cell>
          <cell r="C1078" t="str">
            <v>m3</v>
          </cell>
          <cell r="D1078">
            <v>18.899999999999999</v>
          </cell>
          <cell r="E1078">
            <v>12.81</v>
          </cell>
        </row>
        <row r="1079">
          <cell r="A1079" t="str">
            <v>1 A 01 893 02</v>
          </cell>
          <cell r="B1079" t="str">
            <v>Reaterro e compactação</v>
          </cell>
          <cell r="C1079" t="str">
            <v>m3</v>
          </cell>
          <cell r="D1079">
            <v>36.94</v>
          </cell>
          <cell r="E1079">
            <v>25.04</v>
          </cell>
        </row>
        <row r="1080">
          <cell r="A1080" t="str">
            <v>1 A 01 894 01</v>
          </cell>
          <cell r="B1080" t="str">
            <v>Lastro de brita</v>
          </cell>
          <cell r="C1080" t="str">
            <v>m3</v>
          </cell>
          <cell r="D1080">
            <v>66.83</v>
          </cell>
          <cell r="E1080">
            <v>45.3</v>
          </cell>
        </row>
        <row r="1081">
          <cell r="A1081" t="str">
            <v>1 A 01 894 51</v>
          </cell>
          <cell r="B1081" t="str">
            <v>Lastro de brita BC</v>
          </cell>
          <cell r="C1081" t="str">
            <v>m3</v>
          </cell>
          <cell r="D1081">
            <v>133.03</v>
          </cell>
          <cell r="E1081">
            <v>90.17</v>
          </cell>
        </row>
        <row r="1082">
          <cell r="A1082" t="str">
            <v>1 A 02 702 00</v>
          </cell>
          <cell r="B1082" t="str">
            <v>Limpeza  e enchim. junta pav. concr.(const e rest)</v>
          </cell>
          <cell r="C1082" t="str">
            <v>m</v>
          </cell>
          <cell r="D1082">
            <v>4.54</v>
          </cell>
          <cell r="E1082">
            <v>3.08</v>
          </cell>
        </row>
        <row r="1083">
          <cell r="A1083" t="str">
            <v>1 A 99 001 00</v>
          </cell>
          <cell r="B1083" t="str">
            <v>Mistura areia-asfalto usinada a frio</v>
          </cell>
          <cell r="C1083" t="str">
            <v>m3</v>
          </cell>
          <cell r="D1083">
            <v>0</v>
          </cell>
          <cell r="E1083">
            <v>0</v>
          </cell>
        </row>
        <row r="1084">
          <cell r="A1084" t="str">
            <v>1 A 99 002 00</v>
          </cell>
          <cell r="B1084" t="str">
            <v>Mistura areia-asfalto usinada a quente</v>
          </cell>
          <cell r="C1084" t="str">
            <v>m3</v>
          </cell>
          <cell r="D1084">
            <v>0</v>
          </cell>
          <cell r="E1084">
            <v>0</v>
          </cell>
        </row>
        <row r="1085">
          <cell r="A1085" t="str">
            <v>1 A 99 003 00</v>
          </cell>
          <cell r="B1085" t="str">
            <v>Mistura betuminosa usinada a frio</v>
          </cell>
          <cell r="C1085" t="str">
            <v>m3</v>
          </cell>
          <cell r="D1085">
            <v>0</v>
          </cell>
          <cell r="E1085">
            <v>0</v>
          </cell>
        </row>
        <row r="1086">
          <cell r="A1086" t="str">
            <v>1 A 99 004 00</v>
          </cell>
          <cell r="B1086" t="str">
            <v>Mistura betuminosa usinada a quente</v>
          </cell>
          <cell r="C1086" t="str">
            <v>m3</v>
          </cell>
          <cell r="D1086">
            <v>0</v>
          </cell>
          <cell r="E1086">
            <v>0</v>
          </cell>
        </row>
        <row r="1087">
          <cell r="A1087" t="str">
            <v>1 A 99 005 00</v>
          </cell>
          <cell r="B1087" t="str">
            <v>Mistura betuminosa</v>
          </cell>
          <cell r="C1087" t="str">
            <v>m3</v>
          </cell>
          <cell r="D1087">
            <v>0</v>
          </cell>
          <cell r="E1087">
            <v>0</v>
          </cell>
        </row>
        <row r="1088">
          <cell r="A1088" t="str">
            <v>2 S 01 000 00</v>
          </cell>
          <cell r="B1088" t="str">
            <v>Desm. dest. limpeza áreas c/arv. diam. até 0,15 m</v>
          </cell>
          <cell r="C1088" t="str">
            <v>m2</v>
          </cell>
          <cell r="D1088">
            <v>0.57999999999999996</v>
          </cell>
          <cell r="E1088">
            <v>0.39</v>
          </cell>
        </row>
        <row r="1089">
          <cell r="A1089" t="str">
            <v>2 S 01 010 00</v>
          </cell>
          <cell r="B1089" t="str">
            <v>Destocamento de árvores D=0,15 a 0,30 m</v>
          </cell>
          <cell r="C1089" t="str">
            <v>und</v>
          </cell>
          <cell r="D1089">
            <v>54.69</v>
          </cell>
          <cell r="E1089">
            <v>37.07</v>
          </cell>
        </row>
        <row r="1090">
          <cell r="A1090" t="str">
            <v>2 S 01 012 00</v>
          </cell>
          <cell r="B1090" t="str">
            <v>Destocamento de árvores c/diâm. &gt; 0,30 m</v>
          </cell>
          <cell r="C1090" t="str">
            <v>und</v>
          </cell>
          <cell r="D1090">
            <v>136.72</v>
          </cell>
          <cell r="E1090">
            <v>92.67</v>
          </cell>
        </row>
        <row r="1091">
          <cell r="A1091" t="str">
            <v>2 S 01 100 01</v>
          </cell>
          <cell r="B1091" t="str">
            <v>Esc. carga transp. mat 1ª cat DMT 50 m</v>
          </cell>
          <cell r="C1091" t="str">
            <v>m3</v>
          </cell>
          <cell r="D1091">
            <v>2.88</v>
          </cell>
          <cell r="E1091">
            <v>1.95</v>
          </cell>
        </row>
        <row r="1092">
          <cell r="A1092" t="str">
            <v>2 S 01 100 02</v>
          </cell>
          <cell r="B1092" t="str">
            <v>Esc. carga transp. mat 1ª cat DMT 50 a 200m c/m</v>
          </cell>
          <cell r="C1092" t="str">
            <v>m3</v>
          </cell>
          <cell r="D1092">
            <v>10.3</v>
          </cell>
          <cell r="E1092">
            <v>6.98</v>
          </cell>
        </row>
        <row r="1093">
          <cell r="A1093" t="str">
            <v>2 S 01 100 03</v>
          </cell>
          <cell r="B1093" t="str">
            <v>Esc. carga transp. mat 1ª cat DMT 200 a 400m c/m</v>
          </cell>
          <cell r="C1093" t="str">
            <v>m3</v>
          </cell>
          <cell r="D1093">
            <v>12.57</v>
          </cell>
          <cell r="E1093">
            <v>8.52</v>
          </cell>
        </row>
        <row r="1094">
          <cell r="A1094" t="str">
            <v>2 S 01 100 04</v>
          </cell>
          <cell r="B1094" t="str">
            <v>Esc. carga transp. mat 1ª cat DMT 400 a 600m c/m</v>
          </cell>
          <cell r="C1094" t="str">
            <v>m3</v>
          </cell>
          <cell r="D1094">
            <v>14.99</v>
          </cell>
          <cell r="E1094">
            <v>10.16</v>
          </cell>
        </row>
        <row r="1095">
          <cell r="A1095" t="str">
            <v>2 S 01 100 05</v>
          </cell>
          <cell r="B1095" t="str">
            <v>Esc. carga transp. mat 1ª cat DMT 600 a 800m c/m</v>
          </cell>
          <cell r="C1095" t="str">
            <v>m3</v>
          </cell>
          <cell r="D1095">
            <v>17.14</v>
          </cell>
          <cell r="E1095">
            <v>11.62</v>
          </cell>
        </row>
        <row r="1096">
          <cell r="A1096" t="str">
            <v>2 S 01 100 06</v>
          </cell>
          <cell r="B1096" t="str">
            <v>Esc. carga transp. mat 1ª cat DMT 800 a 1000m c/m</v>
          </cell>
          <cell r="C1096" t="str">
            <v>m3</v>
          </cell>
          <cell r="D1096">
            <v>19.829999999999998</v>
          </cell>
          <cell r="E1096">
            <v>13.44</v>
          </cell>
        </row>
        <row r="1097">
          <cell r="A1097" t="str">
            <v>2 S 01 100 07</v>
          </cell>
          <cell r="B1097" t="str">
            <v>Esc. carga transp. mat 1ª cat DMT 1000 a 1200m c/m</v>
          </cell>
          <cell r="C1097" t="str">
            <v>m3</v>
          </cell>
          <cell r="D1097">
            <v>22.65</v>
          </cell>
          <cell r="E1097">
            <v>15.35</v>
          </cell>
        </row>
        <row r="1098">
          <cell r="A1098" t="str">
            <v>2 S 01 100 08</v>
          </cell>
          <cell r="B1098" t="str">
            <v>Esc. carga transp. mat 1ª cat DMT 1200 a 1400m c/m</v>
          </cell>
          <cell r="C1098" t="str">
            <v>m3</v>
          </cell>
          <cell r="D1098">
            <v>25.26</v>
          </cell>
          <cell r="E1098">
            <v>17.12</v>
          </cell>
        </row>
        <row r="1099">
          <cell r="A1099" t="str">
            <v>2 S 01 100 09</v>
          </cell>
          <cell r="B1099" t="str">
            <v>Esc. carga tr. mat 1ª c. DMT 50 a 200m c/carreg</v>
          </cell>
          <cell r="C1099" t="str">
            <v>m3</v>
          </cell>
          <cell r="D1099">
            <v>11.08</v>
          </cell>
          <cell r="E1099">
            <v>7.51</v>
          </cell>
        </row>
        <row r="1100">
          <cell r="A1100" t="str">
            <v>2 S 01 100 10</v>
          </cell>
          <cell r="B1100" t="str">
            <v>Esc. carga tr. mat 1ª c. DMT 200 a 400m c/carreg</v>
          </cell>
          <cell r="C1100" t="str">
            <v>m3</v>
          </cell>
          <cell r="D1100">
            <v>12.05</v>
          </cell>
          <cell r="E1100">
            <v>8.17</v>
          </cell>
        </row>
        <row r="1101">
          <cell r="A1101" t="str">
            <v>2 S 01 100 11</v>
          </cell>
          <cell r="B1101" t="str">
            <v>Esc. carga tr. mat 1ª c. DMT 400 a 600m c/carreg</v>
          </cell>
          <cell r="C1101" t="str">
            <v>m3</v>
          </cell>
          <cell r="D1101">
            <v>12.56</v>
          </cell>
          <cell r="E1101">
            <v>8.51</v>
          </cell>
        </row>
        <row r="1102">
          <cell r="A1102" t="str">
            <v>2 S 01 100 12</v>
          </cell>
          <cell r="B1102" t="str">
            <v>Esc. carga tr. mat 1ª c. DMT 600 a 800m c/carreg</v>
          </cell>
          <cell r="C1102" t="str">
            <v>m3</v>
          </cell>
          <cell r="D1102">
            <v>13.13</v>
          </cell>
          <cell r="E1102">
            <v>8.9</v>
          </cell>
        </row>
        <row r="1103">
          <cell r="A1103" t="str">
            <v>2 S 01 100 13</v>
          </cell>
          <cell r="B1103" t="str">
            <v>Esc. carga tr. mat 1ª c. DMT 800 a 1000m c/carreg</v>
          </cell>
          <cell r="C1103" t="str">
            <v>m3</v>
          </cell>
          <cell r="D1103">
            <v>14.07</v>
          </cell>
          <cell r="E1103">
            <v>9.5399999999999991</v>
          </cell>
        </row>
        <row r="1104">
          <cell r="A1104" t="str">
            <v>2 S 01 100 14</v>
          </cell>
          <cell r="B1104" t="str">
            <v>Esc. carga tr. mat 1ª c. DMT 1000 a 1200m c/carreg</v>
          </cell>
          <cell r="C1104" t="str">
            <v>m3</v>
          </cell>
          <cell r="D1104">
            <v>14.61</v>
          </cell>
          <cell r="E1104">
            <v>9.9</v>
          </cell>
        </row>
        <row r="1105">
          <cell r="A1105" t="str">
            <v>2 S 01 100 15</v>
          </cell>
          <cell r="B1105" t="str">
            <v>Esc. carga tr. mat 1ª c. DMT 1200 a 1400m c/carreg</v>
          </cell>
          <cell r="C1105" t="str">
            <v>m3</v>
          </cell>
          <cell r="D1105">
            <v>15.09</v>
          </cell>
          <cell r="E1105">
            <v>10.23</v>
          </cell>
        </row>
        <row r="1106">
          <cell r="A1106" t="str">
            <v>2 S 01 100 16</v>
          </cell>
          <cell r="B1106" t="str">
            <v>Esc. carga tr. mat 1ª c. DMT 1400 a 1600m c/carreg</v>
          </cell>
          <cell r="C1106" t="str">
            <v>m3</v>
          </cell>
          <cell r="D1106">
            <v>15.83</v>
          </cell>
          <cell r="E1106">
            <v>10.73</v>
          </cell>
        </row>
        <row r="1107">
          <cell r="A1107" t="str">
            <v>2 S 01 100 17</v>
          </cell>
          <cell r="B1107" t="str">
            <v>Esc. carga tr. mat 1ª c. DMT 1600 a 1800m c/carreg</v>
          </cell>
          <cell r="C1107" t="str">
            <v>m3</v>
          </cell>
          <cell r="D1107">
            <v>16.07</v>
          </cell>
          <cell r="E1107">
            <v>10.89</v>
          </cell>
        </row>
        <row r="1108">
          <cell r="A1108" t="str">
            <v>2 S 01 100 18</v>
          </cell>
          <cell r="B1108" t="str">
            <v>Esc. carga tr. mat 1ª c. DMT 1800 a 2000m c/carreg</v>
          </cell>
          <cell r="C1108" t="str">
            <v>m3</v>
          </cell>
          <cell r="D1108">
            <v>17.010000000000002</v>
          </cell>
          <cell r="E1108">
            <v>11.53</v>
          </cell>
        </row>
        <row r="1109">
          <cell r="A1109" t="str">
            <v>2 S 01 100 19</v>
          </cell>
          <cell r="B1109" t="str">
            <v>Esc. carga tr. mat 1ª c. DMT 2000 a 3000m c/carreg</v>
          </cell>
          <cell r="C1109" t="str">
            <v>m3</v>
          </cell>
          <cell r="D1109">
            <v>18.940000000000001</v>
          </cell>
          <cell r="E1109">
            <v>12.84</v>
          </cell>
        </row>
        <row r="1110">
          <cell r="A1110" t="str">
            <v>2 S 01 100 20</v>
          </cell>
          <cell r="B1110" t="str">
            <v>Esc. carga tr. mat 1ª c. DMT 3000 a 5000m c/carreg</v>
          </cell>
          <cell r="C1110" t="str">
            <v>m3</v>
          </cell>
          <cell r="D1110">
            <v>24.2</v>
          </cell>
          <cell r="E1110">
            <v>16.399999999999999</v>
          </cell>
        </row>
        <row r="1111">
          <cell r="A1111" t="str">
            <v>2 S 01 100 21</v>
          </cell>
          <cell r="B1111" t="str">
            <v>Escavação carga transp. manual mat.1a cat. DT=20m</v>
          </cell>
          <cell r="C1111" t="str">
            <v>m3</v>
          </cell>
          <cell r="D1111">
            <v>55.69</v>
          </cell>
          <cell r="E1111">
            <v>37.75</v>
          </cell>
        </row>
        <row r="1112">
          <cell r="A1112" t="str">
            <v>2 S 01 100 22</v>
          </cell>
          <cell r="B1112" t="str">
            <v>Esc. carga transp. mat 1ª cat DMT 50 a 200m c/e</v>
          </cell>
          <cell r="C1112" t="str">
            <v>m3</v>
          </cell>
          <cell r="D1112">
            <v>8.93</v>
          </cell>
          <cell r="E1112">
            <v>6.05</v>
          </cell>
        </row>
        <row r="1113">
          <cell r="A1113" t="str">
            <v>2 S 01 100 23</v>
          </cell>
          <cell r="B1113" t="str">
            <v>Esc. carga transp. mat 1ª cat DMT 200 a 400m c/e</v>
          </cell>
          <cell r="C1113" t="str">
            <v>m3</v>
          </cell>
          <cell r="D1113">
            <v>9.68</v>
          </cell>
          <cell r="E1113">
            <v>6.56</v>
          </cell>
        </row>
        <row r="1114">
          <cell r="A1114" t="str">
            <v>2 S 01 100 24</v>
          </cell>
          <cell r="B1114" t="str">
            <v>Esc. carga transp. mat 1ª cat DMT 400 a 600m c/e</v>
          </cell>
          <cell r="C1114" t="str">
            <v>m3</v>
          </cell>
          <cell r="D1114">
            <v>10.46</v>
          </cell>
          <cell r="E1114">
            <v>7.09</v>
          </cell>
        </row>
        <row r="1115">
          <cell r="A1115" t="str">
            <v>2 S 01 100 25</v>
          </cell>
          <cell r="B1115" t="str">
            <v>Esc. carga transp. mat 1ª cat DMT 600 a 800m c/e</v>
          </cell>
          <cell r="C1115" t="str">
            <v>m3</v>
          </cell>
          <cell r="D1115">
            <v>11.18</v>
          </cell>
          <cell r="E1115">
            <v>7.58</v>
          </cell>
        </row>
        <row r="1116">
          <cell r="A1116" t="str">
            <v>2 S 01 100 26</v>
          </cell>
          <cell r="B1116" t="str">
            <v>Esc. carga transp. mat 1ª cat DMT 800 a 1000m c/e</v>
          </cell>
          <cell r="C1116" t="str">
            <v>m3</v>
          </cell>
          <cell r="D1116">
            <v>11.83</v>
          </cell>
          <cell r="E1116">
            <v>8.02</v>
          </cell>
        </row>
        <row r="1117">
          <cell r="A1117" t="str">
            <v>2 S 01 100 27</v>
          </cell>
          <cell r="B1117" t="str">
            <v>Esc. carga transp. mat 1ª cat DMT 1000 a 1200m c/e</v>
          </cell>
          <cell r="C1117" t="str">
            <v>m3</v>
          </cell>
          <cell r="D1117">
            <v>12.5</v>
          </cell>
          <cell r="E1117">
            <v>8.4700000000000006</v>
          </cell>
        </row>
        <row r="1118">
          <cell r="A1118" t="str">
            <v>2 S 01 100 28</v>
          </cell>
          <cell r="B1118" t="str">
            <v>Esc. carga transp. mat 1ª cat DMT 1200 a 1400m c/e</v>
          </cell>
          <cell r="C1118" t="str">
            <v>m3</v>
          </cell>
          <cell r="D1118">
            <v>13.12</v>
          </cell>
          <cell r="E1118">
            <v>8.89</v>
          </cell>
        </row>
        <row r="1119">
          <cell r="A1119" t="str">
            <v>2 S 01 100 29</v>
          </cell>
          <cell r="B1119" t="str">
            <v>Esc. carga transp. mat 1ª cat DMT 1400 a 1600m c/e</v>
          </cell>
          <cell r="C1119" t="str">
            <v>m3</v>
          </cell>
          <cell r="D1119">
            <v>13.63</v>
          </cell>
          <cell r="E1119">
            <v>9.24</v>
          </cell>
        </row>
        <row r="1120">
          <cell r="A1120" t="str">
            <v>2 S 01 100 30</v>
          </cell>
          <cell r="B1120" t="str">
            <v>Esc. carga transp. mat 1ª cat DMT 1600 a 1800m c/e</v>
          </cell>
          <cell r="C1120" t="str">
            <v>m3</v>
          </cell>
          <cell r="D1120">
            <v>13.85</v>
          </cell>
          <cell r="E1120">
            <v>9.39</v>
          </cell>
        </row>
        <row r="1121">
          <cell r="A1121" t="str">
            <v>2 S 01 100 31</v>
          </cell>
          <cell r="B1121" t="str">
            <v>Esc. carga transp. mat 1ª cat DMT 1800 a 2000m c/e</v>
          </cell>
          <cell r="C1121" t="str">
            <v>m3</v>
          </cell>
          <cell r="D1121">
            <v>14.87</v>
          </cell>
          <cell r="E1121">
            <v>10.08</v>
          </cell>
        </row>
        <row r="1122">
          <cell r="A1122" t="str">
            <v>2 S 01 100 32</v>
          </cell>
          <cell r="B1122" t="str">
            <v>Esc. carga transp. mat 1ª cat DMT 2000 a 3000m c/e</v>
          </cell>
          <cell r="C1122" t="str">
            <v>m3</v>
          </cell>
          <cell r="D1122">
            <v>16.690000000000001</v>
          </cell>
          <cell r="E1122">
            <v>11.31</v>
          </cell>
        </row>
        <row r="1123">
          <cell r="A1123" t="str">
            <v>2 S 01 100 33</v>
          </cell>
          <cell r="B1123" t="str">
            <v>Esc. carga transp. mat 1ª cat DMT 3000 a 5000m c/e</v>
          </cell>
          <cell r="C1123" t="str">
            <v>m3</v>
          </cell>
          <cell r="D1123">
            <v>22.16</v>
          </cell>
          <cell r="E1123">
            <v>15.02</v>
          </cell>
        </row>
        <row r="1124">
          <cell r="A1124" t="str">
            <v>2 S 01 101 01</v>
          </cell>
          <cell r="B1124" t="str">
            <v>Esc. carga transp. mat 2ª cat DMT 50m</v>
          </cell>
          <cell r="C1124" t="str">
            <v>m3</v>
          </cell>
          <cell r="D1124">
            <v>6.11</v>
          </cell>
          <cell r="E1124">
            <v>4.1399999999999997</v>
          </cell>
        </row>
        <row r="1125">
          <cell r="A1125" t="str">
            <v>2 S 01 101 02</v>
          </cell>
          <cell r="B1125" t="str">
            <v>Esc. carga transp. mat 2ª cat DMT 50 a 200m c/m</v>
          </cell>
          <cell r="C1125" t="str">
            <v>m3</v>
          </cell>
          <cell r="D1125">
            <v>17.59</v>
          </cell>
          <cell r="E1125">
            <v>11.92</v>
          </cell>
        </row>
        <row r="1126">
          <cell r="A1126" t="str">
            <v>2 S 01 101 03</v>
          </cell>
          <cell r="B1126" t="str">
            <v>Esc. carga transp. mat 2ª cat DMT 200 a 400m c/m</v>
          </cell>
          <cell r="C1126" t="str">
            <v>m3</v>
          </cell>
          <cell r="D1126">
            <v>17.64</v>
          </cell>
          <cell r="E1126">
            <v>11.96</v>
          </cell>
        </row>
        <row r="1127">
          <cell r="A1127" t="str">
            <v>2 S 01 101 04</v>
          </cell>
          <cell r="B1127" t="str">
            <v>Esc. carga transp. mat 2ª cat DMT 400 a 600m c/m</v>
          </cell>
          <cell r="C1127" t="str">
            <v>m3</v>
          </cell>
          <cell r="D1127">
            <v>21.61</v>
          </cell>
          <cell r="E1127">
            <v>14.65</v>
          </cell>
        </row>
        <row r="1128">
          <cell r="A1128" t="str">
            <v>2 S 01 101 05</v>
          </cell>
          <cell r="B1128" t="str">
            <v>Esc. carga transp. mat 2ª cat DMT 600 a 800m c/m</v>
          </cell>
          <cell r="C1128" t="str">
            <v>m3</v>
          </cell>
          <cell r="D1128">
            <v>25.6</v>
          </cell>
          <cell r="E1128">
            <v>17.350000000000001</v>
          </cell>
        </row>
        <row r="1129">
          <cell r="A1129" t="str">
            <v>2 S 01 101 06</v>
          </cell>
          <cell r="B1129" t="str">
            <v>Esc. carga transp. mat 2ª cat DMT 800 a 1000m c/m</v>
          </cell>
          <cell r="C1129" t="str">
            <v>m3</v>
          </cell>
          <cell r="D1129">
            <v>29.58</v>
          </cell>
          <cell r="E1129">
            <v>20.05</v>
          </cell>
        </row>
        <row r="1130">
          <cell r="A1130" t="str">
            <v>2 S 01 101 07</v>
          </cell>
          <cell r="B1130" t="str">
            <v>Esc. carga transp. mat 2ª cat DMT 1000 a 1200m c/m</v>
          </cell>
          <cell r="C1130" t="str">
            <v>m3</v>
          </cell>
          <cell r="D1130">
            <v>29.61</v>
          </cell>
          <cell r="E1130">
            <v>20.07</v>
          </cell>
        </row>
        <row r="1131">
          <cell r="A1131" t="str">
            <v>2 S 01 101 08</v>
          </cell>
          <cell r="B1131" t="str">
            <v>Esc. carga transp. mat 2ª cat DMT 1200 a 1400m c/m</v>
          </cell>
          <cell r="C1131" t="str">
            <v>m3</v>
          </cell>
          <cell r="D1131">
            <v>33.590000000000003</v>
          </cell>
          <cell r="E1131">
            <v>22.77</v>
          </cell>
        </row>
        <row r="1132">
          <cell r="A1132" t="str">
            <v>2 S 01 101 09</v>
          </cell>
          <cell r="B1132" t="str">
            <v>Esc. carga tr. mat 2ª c. DMT 50 a 200m c/carreg</v>
          </cell>
          <cell r="C1132" t="str">
            <v>m3</v>
          </cell>
          <cell r="D1132">
            <v>17.079999999999998</v>
          </cell>
          <cell r="E1132">
            <v>11.58</v>
          </cell>
        </row>
        <row r="1133">
          <cell r="A1133" t="str">
            <v>2 S 01 101 10</v>
          </cell>
          <cell r="B1133" t="str">
            <v>Esc. carga tr. mat 2ª c. DMT 200 a 400m c/carreg</v>
          </cell>
          <cell r="C1133" t="str">
            <v>m3</v>
          </cell>
          <cell r="D1133">
            <v>17.91</v>
          </cell>
          <cell r="E1133">
            <v>12.14</v>
          </cell>
        </row>
        <row r="1134">
          <cell r="A1134" t="str">
            <v>2 S 01 101 11</v>
          </cell>
          <cell r="B1134" t="str">
            <v>Esc. carga tr. mat 2a c. DMT 400 a 600m c/carreg</v>
          </cell>
          <cell r="C1134" t="str">
            <v>m3</v>
          </cell>
          <cell r="D1134">
            <v>18.940000000000001</v>
          </cell>
          <cell r="E1134">
            <v>12.84</v>
          </cell>
        </row>
        <row r="1135">
          <cell r="A1135" t="str">
            <v>2 S 01 101 12</v>
          </cell>
          <cell r="B1135" t="str">
            <v>Esc. carga tr. mat 2a c. DMT 600 a 800m c/carreg</v>
          </cell>
          <cell r="C1135" t="str">
            <v>m3</v>
          </cell>
          <cell r="D1135">
            <v>19.87</v>
          </cell>
          <cell r="E1135">
            <v>13.47</v>
          </cell>
        </row>
        <row r="1136">
          <cell r="A1136" t="str">
            <v>2 S 01 101 13</v>
          </cell>
          <cell r="B1136" t="str">
            <v>Esc. carga tr. mat 2a c. DMT 800 a 1000m c/carreg</v>
          </cell>
          <cell r="C1136" t="str">
            <v>m3</v>
          </cell>
          <cell r="D1136">
            <v>20.48</v>
          </cell>
          <cell r="E1136">
            <v>13.88</v>
          </cell>
        </row>
        <row r="1137">
          <cell r="A1137" t="str">
            <v>2 S 01 101 14</v>
          </cell>
          <cell r="B1137" t="str">
            <v>Esc. carga tr. mat 2a c. DMT 1000 a 1200m c/carreg</v>
          </cell>
          <cell r="C1137" t="str">
            <v>m3</v>
          </cell>
          <cell r="D1137">
            <v>21.58</v>
          </cell>
          <cell r="E1137">
            <v>14.63</v>
          </cell>
        </row>
        <row r="1138">
          <cell r="A1138" t="str">
            <v>2 S 01 101 15</v>
          </cell>
          <cell r="B1138" t="str">
            <v>Esc. carga tr. mat 2a c. DMT 1200 a 1400m c/carreg</v>
          </cell>
          <cell r="C1138" t="str">
            <v>m3</v>
          </cell>
          <cell r="D1138">
            <v>22.22</v>
          </cell>
          <cell r="E1138">
            <v>15.06</v>
          </cell>
        </row>
        <row r="1139">
          <cell r="A1139" t="str">
            <v>2 S 01 101 16</v>
          </cell>
          <cell r="B1139" t="str">
            <v>Esc. carga tr. mat 2a c. DMT 1400 a 1600m c/carreg</v>
          </cell>
          <cell r="C1139" t="str">
            <v>m3</v>
          </cell>
          <cell r="D1139">
            <v>22.81</v>
          </cell>
          <cell r="E1139">
            <v>15.46</v>
          </cell>
        </row>
        <row r="1140">
          <cell r="A1140" t="str">
            <v>2 S 01 101 17</v>
          </cell>
          <cell r="B1140" t="str">
            <v>Esc. carga tr. mat 2a c. DMT 1600 a 1800m c/carreg</v>
          </cell>
          <cell r="C1140" t="str">
            <v>m3</v>
          </cell>
          <cell r="D1140">
            <v>23.07</v>
          </cell>
          <cell r="E1140">
            <v>15.64</v>
          </cell>
        </row>
        <row r="1141">
          <cell r="A1141" t="str">
            <v>2 S 01 101 18</v>
          </cell>
          <cell r="B1141" t="str">
            <v>Esc. carga tr. mat 2a c. DMT 1800 a 2000m c/carreg</v>
          </cell>
          <cell r="C1141" t="str">
            <v>m3</v>
          </cell>
          <cell r="D1141">
            <v>24.21</v>
          </cell>
          <cell r="E1141">
            <v>16.41</v>
          </cell>
        </row>
        <row r="1142">
          <cell r="A1142" t="str">
            <v>2 S 01 101 19</v>
          </cell>
          <cell r="B1142" t="str">
            <v>Esc. carga tr. mat 2a c. DMT 2000 a 3000m c/carreg</v>
          </cell>
          <cell r="C1142" t="str">
            <v>m3</v>
          </cell>
          <cell r="D1142">
            <v>26.38</v>
          </cell>
          <cell r="E1142">
            <v>17.88</v>
          </cell>
        </row>
        <row r="1143">
          <cell r="A1143" t="str">
            <v>2 S 01 101 20</v>
          </cell>
          <cell r="B1143" t="str">
            <v>Esc. carga tr. mat 2a c. DMT 3000 a 5000m c/carreg</v>
          </cell>
          <cell r="C1143" t="str">
            <v>m3</v>
          </cell>
          <cell r="D1143">
            <v>33.299999999999997</v>
          </cell>
          <cell r="E1143">
            <v>22.57</v>
          </cell>
        </row>
        <row r="1144">
          <cell r="A1144" t="str">
            <v>2 S 01 101 22</v>
          </cell>
          <cell r="B1144" t="str">
            <v>Esc. carga transp. mat 2a cat DMT 50 a 200m c/e</v>
          </cell>
          <cell r="C1144" t="str">
            <v>m3</v>
          </cell>
          <cell r="D1144">
            <v>12.48</v>
          </cell>
          <cell r="E1144">
            <v>8.4600000000000009</v>
          </cell>
        </row>
        <row r="1145">
          <cell r="A1145" t="str">
            <v>2 S 01 101 23</v>
          </cell>
          <cell r="B1145" t="str">
            <v>Esc. carga transp. mat 2a cat DMT 200 a 400m c/e</v>
          </cell>
          <cell r="C1145" t="str">
            <v>m3</v>
          </cell>
          <cell r="D1145">
            <v>13.44</v>
          </cell>
          <cell r="E1145">
            <v>9.11</v>
          </cell>
        </row>
        <row r="1146">
          <cell r="A1146" t="str">
            <v>2 S 01 101 24</v>
          </cell>
          <cell r="B1146" t="str">
            <v>Esc. carga transp. mat 2a cat DMT 400 a 600m c/e</v>
          </cell>
          <cell r="C1146" t="str">
            <v>m3</v>
          </cell>
          <cell r="D1146">
            <v>14.18</v>
          </cell>
          <cell r="E1146">
            <v>9.61</v>
          </cell>
        </row>
        <row r="1147">
          <cell r="A1147" t="str">
            <v>2 S 01 101 25</v>
          </cell>
          <cell r="B1147" t="str">
            <v>Esc. carga transp. mat 2a cat DMT 600 a 800m c/e</v>
          </cell>
          <cell r="C1147" t="str">
            <v>m3</v>
          </cell>
          <cell r="D1147">
            <v>14.77</v>
          </cell>
          <cell r="E1147">
            <v>10.01</v>
          </cell>
        </row>
        <row r="1148">
          <cell r="A1148" t="str">
            <v>2 S 01 101 26</v>
          </cell>
          <cell r="B1148" t="str">
            <v>Esc. carga transp. mat 2a cat DMT 800 a 1000m c/e</v>
          </cell>
          <cell r="C1148" t="str">
            <v>m3</v>
          </cell>
          <cell r="D1148">
            <v>16.100000000000001</v>
          </cell>
          <cell r="E1148">
            <v>10.91</v>
          </cell>
        </row>
        <row r="1149">
          <cell r="A1149" t="str">
            <v>2 S 01 101 27</v>
          </cell>
          <cell r="B1149" t="str">
            <v>Esc. carga transp. mat 2a cat DMT 1000 a 1200m c/e</v>
          </cell>
          <cell r="C1149" t="str">
            <v>m3</v>
          </cell>
          <cell r="D1149">
            <v>16.940000000000001</v>
          </cell>
          <cell r="E1149">
            <v>11.48</v>
          </cell>
        </row>
        <row r="1150">
          <cell r="A1150" t="str">
            <v>2 S 01 101 28</v>
          </cell>
          <cell r="B1150" t="str">
            <v>Esc. carga transp. mat 2a cat DMT 1200 a 1400m c/e</v>
          </cell>
          <cell r="C1150" t="str">
            <v>m3</v>
          </cell>
          <cell r="D1150">
            <v>17.600000000000001</v>
          </cell>
          <cell r="E1150">
            <v>11.93</v>
          </cell>
        </row>
        <row r="1151">
          <cell r="A1151" t="str">
            <v>2 S 01 101 29</v>
          </cell>
          <cell r="B1151" t="str">
            <v>Esc. carga transp. mat 2a cat DMT 1400 a 1600m c/e</v>
          </cell>
          <cell r="C1151" t="str">
            <v>m3</v>
          </cell>
          <cell r="D1151">
            <v>18.12</v>
          </cell>
          <cell r="E1151">
            <v>12.28</v>
          </cell>
        </row>
        <row r="1152">
          <cell r="A1152" t="str">
            <v>2 S 01 101 30</v>
          </cell>
          <cell r="B1152" t="str">
            <v>Esc. carga transp. mat 2a cat DMT 1600 a 1800m c/e</v>
          </cell>
          <cell r="C1152" t="str">
            <v>m3</v>
          </cell>
          <cell r="D1152">
            <v>18.690000000000001</v>
          </cell>
          <cell r="E1152">
            <v>12.67</v>
          </cell>
        </row>
        <row r="1153">
          <cell r="A1153" t="str">
            <v>2 S 01 101 31</v>
          </cell>
          <cell r="B1153" t="str">
            <v>Esc. carga transp. mat 2a cat DMT 1800 a 2000m c/e</v>
          </cell>
          <cell r="C1153" t="str">
            <v>m3</v>
          </cell>
          <cell r="D1153">
            <v>19.61</v>
          </cell>
          <cell r="E1153">
            <v>13.29</v>
          </cell>
        </row>
        <row r="1154">
          <cell r="A1154" t="str">
            <v>2 S 01 101 32</v>
          </cell>
          <cell r="B1154" t="str">
            <v>Esc. carga transp. mat 2a cat DMT 2000 a 3000m c/e</v>
          </cell>
          <cell r="C1154" t="str">
            <v>m3</v>
          </cell>
          <cell r="D1154">
            <v>21.5</v>
          </cell>
          <cell r="E1154">
            <v>14.57</v>
          </cell>
        </row>
        <row r="1155">
          <cell r="A1155" t="str">
            <v>2 S 01 101 33</v>
          </cell>
          <cell r="B1155" t="str">
            <v>Esc. carga transp. mat 2a cat DMT 3000 a 5000m c/e</v>
          </cell>
          <cell r="C1155" t="str">
            <v>m3</v>
          </cell>
          <cell r="D1155">
            <v>28.15</v>
          </cell>
          <cell r="E1155">
            <v>19.079999999999998</v>
          </cell>
        </row>
        <row r="1156">
          <cell r="A1156" t="str">
            <v>2 S 01 102 01</v>
          </cell>
          <cell r="B1156" t="str">
            <v>Esc. carga transp. mat 3a cat DMT até 50m</v>
          </cell>
          <cell r="C1156" t="str">
            <v>m3</v>
          </cell>
          <cell r="D1156">
            <v>30.8</v>
          </cell>
          <cell r="E1156">
            <v>20.88</v>
          </cell>
        </row>
        <row r="1157">
          <cell r="A1157" t="str">
            <v>2 S 01 102 02</v>
          </cell>
          <cell r="B1157" t="str">
            <v>Esc. carga transp. mat 3a cat DMT 50 a 200m</v>
          </cell>
          <cell r="C1157" t="str">
            <v>m3</v>
          </cell>
          <cell r="D1157">
            <v>37.81</v>
          </cell>
          <cell r="E1157">
            <v>25.63</v>
          </cell>
        </row>
        <row r="1158">
          <cell r="A1158" t="str">
            <v>2 S 01 102 03</v>
          </cell>
          <cell r="B1158" t="str">
            <v>Esc. carga transp. mat 3a cat DMT 200 a 400m</v>
          </cell>
          <cell r="C1158" t="str">
            <v>m3</v>
          </cell>
          <cell r="D1158">
            <v>39.26</v>
          </cell>
          <cell r="E1158">
            <v>26.61</v>
          </cell>
        </row>
        <row r="1159">
          <cell r="A1159" t="str">
            <v>2 S 01 102 04</v>
          </cell>
          <cell r="B1159" t="str">
            <v>Esc. carga transp. mat 3a cat DMT 400 a 600m</v>
          </cell>
          <cell r="C1159" t="str">
            <v>m3</v>
          </cell>
          <cell r="D1159">
            <v>41.34</v>
          </cell>
          <cell r="E1159">
            <v>28.02</v>
          </cell>
        </row>
        <row r="1160">
          <cell r="A1160" t="str">
            <v>2 S 01 102 05</v>
          </cell>
          <cell r="B1160" t="str">
            <v>Esc. carga transp. mat 3a cat DMT 600 a 800m</v>
          </cell>
          <cell r="C1160" t="str">
            <v>m3</v>
          </cell>
          <cell r="D1160">
            <v>42.78</v>
          </cell>
          <cell r="E1160">
            <v>29</v>
          </cell>
        </row>
        <row r="1161">
          <cell r="A1161" t="str">
            <v>2 S 01 102 06</v>
          </cell>
          <cell r="B1161" t="str">
            <v>Esc. carga transp. mat 3a cat DMT 800 a 1000m</v>
          </cell>
          <cell r="C1161" t="str">
            <v>m3</v>
          </cell>
          <cell r="D1161">
            <v>44.22</v>
          </cell>
          <cell r="E1161">
            <v>29.97</v>
          </cell>
        </row>
        <row r="1162">
          <cell r="A1162" t="str">
            <v>2 S 01 102 07</v>
          </cell>
          <cell r="B1162" t="str">
            <v>Esc. carga transp. mat 3a cat DMT 1000 a 1200m</v>
          </cell>
          <cell r="C1162" t="str">
            <v>m3</v>
          </cell>
          <cell r="D1162">
            <v>44.84</v>
          </cell>
          <cell r="E1162">
            <v>30.39</v>
          </cell>
        </row>
        <row r="1163">
          <cell r="A1163" t="str">
            <v>2 S 01 300 01</v>
          </cell>
          <cell r="B1163" t="str">
            <v>Esc. carga transp. solos moles DMT 0 a 200m</v>
          </cell>
          <cell r="C1163" t="str">
            <v>m3</v>
          </cell>
          <cell r="D1163">
            <v>27.68</v>
          </cell>
          <cell r="E1163">
            <v>18.760000000000002</v>
          </cell>
        </row>
        <row r="1164">
          <cell r="A1164" t="str">
            <v>2 S 01 300 02</v>
          </cell>
          <cell r="B1164" t="str">
            <v>Esc. carga transp. solos moles DMT 200 a 400m</v>
          </cell>
          <cell r="C1164" t="str">
            <v>m3</v>
          </cell>
          <cell r="D1164">
            <v>29.79</v>
          </cell>
          <cell r="E1164">
            <v>20.190000000000001</v>
          </cell>
        </row>
        <row r="1165">
          <cell r="A1165" t="str">
            <v>2 S 01 300 03</v>
          </cell>
          <cell r="B1165" t="str">
            <v>Esc. carga transp. solos moles DMT 400 a 600m</v>
          </cell>
          <cell r="C1165" t="str">
            <v>m3</v>
          </cell>
          <cell r="D1165">
            <v>30.69</v>
          </cell>
          <cell r="E1165">
            <v>20.8</v>
          </cell>
        </row>
        <row r="1166">
          <cell r="A1166" t="str">
            <v>2 S 01 300 04</v>
          </cell>
          <cell r="B1166" t="str">
            <v>Esc. carga transp. solos moles DMT 600 a 800m</v>
          </cell>
          <cell r="C1166" t="str">
            <v>m3</v>
          </cell>
          <cell r="D1166">
            <v>31.75</v>
          </cell>
          <cell r="E1166">
            <v>21.52</v>
          </cell>
        </row>
        <row r="1167">
          <cell r="A1167" t="str">
            <v>2 S 01 300 05</v>
          </cell>
          <cell r="B1167" t="str">
            <v>Esc. carga transp. solos moles DMT 800 a 1000m</v>
          </cell>
          <cell r="C1167" t="str">
            <v>m3</v>
          </cell>
          <cell r="D1167">
            <v>33.799999999999997</v>
          </cell>
          <cell r="E1167">
            <v>22.91</v>
          </cell>
        </row>
        <row r="1168">
          <cell r="A1168" t="str">
            <v>2 S 01 510 00</v>
          </cell>
          <cell r="B1168" t="str">
            <v>Compactação de aterros a 95% proctor normal</v>
          </cell>
          <cell r="C1168" t="str">
            <v>m3</v>
          </cell>
          <cell r="D1168">
            <v>4.25</v>
          </cell>
          <cell r="E1168">
            <v>2.88</v>
          </cell>
        </row>
        <row r="1169">
          <cell r="A1169" t="str">
            <v>2 S 01 511 00</v>
          </cell>
          <cell r="B1169" t="str">
            <v>Compactação de aterros a 100% proctor normal</v>
          </cell>
          <cell r="C1169" t="str">
            <v>m3</v>
          </cell>
          <cell r="D1169">
            <v>4.96</v>
          </cell>
          <cell r="E1169">
            <v>3.36</v>
          </cell>
        </row>
        <row r="1170">
          <cell r="A1170" t="str">
            <v>2 S 01 512 01</v>
          </cell>
          <cell r="B1170" t="str">
            <v>Construção de corpo de aterro em rocha</v>
          </cell>
          <cell r="C1170" t="str">
            <v>m3</v>
          </cell>
          <cell r="D1170">
            <v>13.47</v>
          </cell>
          <cell r="E1170">
            <v>9.1300000000000008</v>
          </cell>
        </row>
        <row r="1171">
          <cell r="A1171" t="str">
            <v>2 S 01 512 02</v>
          </cell>
          <cell r="B1171" t="str">
            <v>Compactação de camada final de aterro de rocha</v>
          </cell>
          <cell r="C1171" t="str">
            <v>m3</v>
          </cell>
          <cell r="D1171">
            <v>106.37</v>
          </cell>
          <cell r="E1171">
            <v>72.099999999999994</v>
          </cell>
        </row>
        <row r="1172">
          <cell r="A1172" t="str">
            <v>2 S 01 512 52</v>
          </cell>
          <cell r="B1172" t="str">
            <v>Compactação camada final de aterro de rocha BC</v>
          </cell>
          <cell r="C1172" t="str">
            <v>m3</v>
          </cell>
          <cell r="D1172">
            <v>212.45</v>
          </cell>
          <cell r="E1172">
            <v>144</v>
          </cell>
        </row>
        <row r="1173">
          <cell r="A1173" t="str">
            <v>2 S 01 513 01</v>
          </cell>
          <cell r="B1173" t="str">
            <v>Compactação de material de "bota-fora"</v>
          </cell>
          <cell r="C1173" t="str">
            <v>m3</v>
          </cell>
          <cell r="D1173">
            <v>3.38</v>
          </cell>
          <cell r="E1173">
            <v>2.29</v>
          </cell>
        </row>
        <row r="1174">
          <cell r="A1174" t="str">
            <v>2 S 02 100 00</v>
          </cell>
          <cell r="B1174" t="str">
            <v>Reforço do subleito</v>
          </cell>
          <cell r="C1174" t="str">
            <v>m3</v>
          </cell>
          <cell r="D1174">
            <v>18.149999999999999</v>
          </cell>
          <cell r="E1174">
            <v>12.3</v>
          </cell>
        </row>
        <row r="1175">
          <cell r="A1175" t="str">
            <v>2 S 02 110 00</v>
          </cell>
          <cell r="B1175" t="str">
            <v>Regularização do subleito</v>
          </cell>
          <cell r="C1175" t="str">
            <v>m2</v>
          </cell>
          <cell r="D1175">
            <v>1.28</v>
          </cell>
          <cell r="E1175">
            <v>0.87</v>
          </cell>
        </row>
        <row r="1176">
          <cell r="A1176" t="str">
            <v>2 S 02 110 01</v>
          </cell>
          <cell r="B1176" t="str">
            <v>Regul. subleito c/ fres. corte contr.autom. greide</v>
          </cell>
          <cell r="C1176" t="str">
            <v>m2</v>
          </cell>
          <cell r="D1176">
            <v>1.68</v>
          </cell>
          <cell r="E1176">
            <v>1.1399999999999999</v>
          </cell>
        </row>
        <row r="1177">
          <cell r="A1177" t="str">
            <v>2 S 02 200 00</v>
          </cell>
          <cell r="B1177" t="str">
            <v>Sub-base solo estabilizado granul. s/ mistura</v>
          </cell>
          <cell r="C1177" t="str">
            <v>m3</v>
          </cell>
          <cell r="D1177">
            <v>18.149999999999999</v>
          </cell>
          <cell r="E1177">
            <v>12.3</v>
          </cell>
        </row>
        <row r="1178">
          <cell r="A1178" t="str">
            <v>2 S 02 200 01</v>
          </cell>
          <cell r="B1178" t="str">
            <v>Base solo estabilizado granul. s/ mistura</v>
          </cell>
          <cell r="C1178" t="str">
            <v>m3</v>
          </cell>
          <cell r="D1178">
            <v>18.149999999999999</v>
          </cell>
          <cell r="E1178">
            <v>12.3</v>
          </cell>
        </row>
        <row r="1179">
          <cell r="A1179" t="str">
            <v>2 S 02 210 00</v>
          </cell>
          <cell r="B1179" t="str">
            <v>Sub-base estab. granul. c/ mistura solo na pista</v>
          </cell>
          <cell r="C1179" t="str">
            <v>m3</v>
          </cell>
          <cell r="D1179">
            <v>19.36</v>
          </cell>
          <cell r="E1179">
            <v>13.12</v>
          </cell>
        </row>
        <row r="1180">
          <cell r="A1180" t="str">
            <v>2 S 02 210 01</v>
          </cell>
          <cell r="B1180" t="str">
            <v>Sub-base estab. granul. c/ mist. solo-areia pista</v>
          </cell>
          <cell r="C1180" t="str">
            <v>m3</v>
          </cell>
          <cell r="D1180">
            <v>22.25</v>
          </cell>
          <cell r="E1180">
            <v>15.08</v>
          </cell>
        </row>
        <row r="1181">
          <cell r="A1181" t="str">
            <v>2 S 02 210 02</v>
          </cell>
          <cell r="B1181" t="str">
            <v>Base estab.granul.c/ mist.solo - areia na pista</v>
          </cell>
          <cell r="C1181" t="str">
            <v>m3</v>
          </cell>
          <cell r="D1181">
            <v>22.25</v>
          </cell>
          <cell r="E1181">
            <v>15.08</v>
          </cell>
        </row>
        <row r="1182">
          <cell r="A1182" t="str">
            <v>2 S 02 210 51</v>
          </cell>
          <cell r="B1182" t="str">
            <v>Sub-base estab.granul.c/mist.soloareia pista AC</v>
          </cell>
          <cell r="C1182" t="str">
            <v>m3</v>
          </cell>
          <cell r="D1182">
            <v>53.51</v>
          </cell>
          <cell r="E1182">
            <v>36.270000000000003</v>
          </cell>
        </row>
        <row r="1183">
          <cell r="A1183" t="str">
            <v>2 S 02 210 52</v>
          </cell>
          <cell r="B1183" t="str">
            <v>Base estab.granul.c/mist.soloareia na pista AC</v>
          </cell>
          <cell r="C1183" t="str">
            <v>m3</v>
          </cell>
          <cell r="D1183">
            <v>53.51</v>
          </cell>
          <cell r="E1183">
            <v>36.270000000000003</v>
          </cell>
        </row>
        <row r="1184">
          <cell r="A1184" t="str">
            <v>2 S 02 220 00</v>
          </cell>
          <cell r="B1184" t="str">
            <v>Base estab.granul.c/ mistura solo - brita</v>
          </cell>
          <cell r="C1184" t="str">
            <v>m3</v>
          </cell>
          <cell r="D1184">
            <v>69.92</v>
          </cell>
          <cell r="E1184">
            <v>47.39</v>
          </cell>
        </row>
        <row r="1185">
          <cell r="A1185" t="str">
            <v>2 S 02 220 50</v>
          </cell>
          <cell r="B1185" t="str">
            <v>Base estab.granul.c/ mistura solo - brita BC</v>
          </cell>
          <cell r="C1185" t="str">
            <v>m3</v>
          </cell>
          <cell r="D1185">
            <v>115.81</v>
          </cell>
          <cell r="E1185">
            <v>78.5</v>
          </cell>
        </row>
        <row r="1186">
          <cell r="A1186" t="str">
            <v>2 S 02 230 00</v>
          </cell>
          <cell r="B1186" t="str">
            <v>Base de brita graduada</v>
          </cell>
          <cell r="C1186" t="str">
            <v>m3</v>
          </cell>
          <cell r="D1186">
            <v>115.61</v>
          </cell>
          <cell r="E1186">
            <v>78.36</v>
          </cell>
        </row>
        <row r="1187">
          <cell r="A1187" t="str">
            <v>2 S 02 230 01</v>
          </cell>
          <cell r="B1187" t="str">
            <v>Base brita grad. c/ dist. agreg. contr. de greide</v>
          </cell>
          <cell r="C1187" t="str">
            <v>m3</v>
          </cell>
          <cell r="D1187">
            <v>115.41</v>
          </cell>
          <cell r="E1187">
            <v>78.23</v>
          </cell>
        </row>
        <row r="1188">
          <cell r="A1188" t="str">
            <v>2 S 02 230 50</v>
          </cell>
          <cell r="B1188" t="str">
            <v>Base de brita graduada BC</v>
          </cell>
          <cell r="C1188" t="str">
            <v>m3</v>
          </cell>
          <cell r="D1188">
            <v>230.33</v>
          </cell>
          <cell r="E1188">
            <v>156.12</v>
          </cell>
        </row>
        <row r="1189">
          <cell r="A1189" t="str">
            <v>2 S 02 230 51</v>
          </cell>
          <cell r="B1189" t="str">
            <v>Base brita grad.c/dist.agreg.contr.de greide BC</v>
          </cell>
          <cell r="C1189" t="str">
            <v>m3</v>
          </cell>
          <cell r="D1189">
            <v>230.14</v>
          </cell>
          <cell r="E1189">
            <v>155.99</v>
          </cell>
        </row>
        <row r="1190">
          <cell r="A1190" t="str">
            <v>2 S 02 231 00</v>
          </cell>
          <cell r="B1190" t="str">
            <v>Base de macadame hidráulico</v>
          </cell>
          <cell r="C1190" t="str">
            <v>m3</v>
          </cell>
          <cell r="D1190">
            <v>101.5</v>
          </cell>
          <cell r="E1190">
            <v>68.8</v>
          </cell>
        </row>
        <row r="1191">
          <cell r="A1191" t="str">
            <v>2 S 02 231 50</v>
          </cell>
          <cell r="B1191" t="str">
            <v>Base de macadame hidráulico BC</v>
          </cell>
          <cell r="C1191" t="str">
            <v>m3</v>
          </cell>
          <cell r="D1191">
            <v>209.05</v>
          </cell>
          <cell r="E1191">
            <v>141.69999999999999</v>
          </cell>
        </row>
        <row r="1192">
          <cell r="A1192" t="str">
            <v>2 S 02 241 01</v>
          </cell>
          <cell r="B1192" t="str">
            <v>Base de solo cimento c/ mistura em usina</v>
          </cell>
          <cell r="C1192" t="str">
            <v>m3</v>
          </cell>
          <cell r="D1192">
            <v>168.39</v>
          </cell>
          <cell r="E1192">
            <v>114.14</v>
          </cell>
        </row>
        <row r="1193">
          <cell r="A1193" t="str">
            <v>2 S 02 243 01</v>
          </cell>
          <cell r="B1193" t="str">
            <v>Sub-base de solo melhor. c/ cimento mist. em usina</v>
          </cell>
          <cell r="C1193" t="str">
            <v>m3</v>
          </cell>
          <cell r="D1193">
            <v>102.96</v>
          </cell>
          <cell r="E1193">
            <v>69.790000000000006</v>
          </cell>
        </row>
        <row r="1194">
          <cell r="A1194" t="str">
            <v>2 S 02 500 01</v>
          </cell>
          <cell r="B1194" t="str">
            <v>Tratamento superficial simples c/ emulsão</v>
          </cell>
          <cell r="C1194" t="str">
            <v>m2</v>
          </cell>
          <cell r="D1194">
            <v>1.5</v>
          </cell>
          <cell r="E1194">
            <v>1.02</v>
          </cell>
        </row>
        <row r="1195">
          <cell r="A1195" t="str">
            <v>2 S 02 500 02</v>
          </cell>
          <cell r="B1195" t="str">
            <v>Tratamento superficial simples c/ banho diluído</v>
          </cell>
          <cell r="C1195" t="str">
            <v>m2</v>
          </cell>
          <cell r="D1195">
            <v>1.8</v>
          </cell>
          <cell r="E1195">
            <v>1.22</v>
          </cell>
        </row>
        <row r="1196">
          <cell r="A1196" t="str">
            <v>2 S 02 500 50</v>
          </cell>
          <cell r="B1196" t="str">
            <v>Tratamento superficial simples c/cap BC</v>
          </cell>
          <cell r="C1196" t="str">
            <v>m2</v>
          </cell>
          <cell r="D1196">
            <v>2.21</v>
          </cell>
          <cell r="E1196">
            <v>1.5</v>
          </cell>
        </row>
        <row r="1197">
          <cell r="A1197" t="str">
            <v>2 S 02 500 51</v>
          </cell>
          <cell r="B1197" t="str">
            <v>Tratamento superficial simples c/emulsão BC</v>
          </cell>
          <cell r="C1197" t="str">
            <v>m2</v>
          </cell>
          <cell r="D1197">
            <v>2.08</v>
          </cell>
          <cell r="E1197">
            <v>1.41</v>
          </cell>
        </row>
        <row r="1198">
          <cell r="A1198" t="str">
            <v>2 S 02 500 52</v>
          </cell>
          <cell r="B1198" t="str">
            <v>Tratamento superf.simples c/banho diluído BC</v>
          </cell>
          <cell r="C1198" t="str">
            <v>m2</v>
          </cell>
          <cell r="D1198">
            <v>2.38</v>
          </cell>
          <cell r="E1198">
            <v>1.61</v>
          </cell>
        </row>
        <row r="1199">
          <cell r="A1199" t="str">
            <v>2 S 02 501 01</v>
          </cell>
          <cell r="B1199" t="str">
            <v>Tratamento superficial duplo c/ emulsão</v>
          </cell>
          <cell r="C1199" t="str">
            <v>m2</v>
          </cell>
          <cell r="D1199">
            <v>4.5999999999999996</v>
          </cell>
          <cell r="E1199">
            <v>3.12</v>
          </cell>
        </row>
        <row r="1200">
          <cell r="A1200" t="str">
            <v>2 S 02 501 02</v>
          </cell>
          <cell r="B1200" t="str">
            <v>Tratamento superficial duplo c/ banho diluído</v>
          </cell>
          <cell r="C1200" t="str">
            <v>m2</v>
          </cell>
          <cell r="D1200">
            <v>5.25</v>
          </cell>
          <cell r="E1200">
            <v>3.56</v>
          </cell>
        </row>
        <row r="1201">
          <cell r="A1201" t="str">
            <v>2 S 02 501 50</v>
          </cell>
          <cell r="B1201" t="str">
            <v>Tratamento superficial duplo c/cap BC</v>
          </cell>
          <cell r="C1201" t="str">
            <v>m2</v>
          </cell>
          <cell r="D1201">
            <v>6.42</v>
          </cell>
          <cell r="E1201">
            <v>4.3499999999999996</v>
          </cell>
        </row>
        <row r="1202">
          <cell r="A1202" t="str">
            <v>2 S 02 501 52</v>
          </cell>
          <cell r="B1202" t="str">
            <v>Tratamento superficial duplo c/banho diluído BC</v>
          </cell>
          <cell r="C1202" t="str">
            <v>m2</v>
          </cell>
          <cell r="D1202">
            <v>7.02</v>
          </cell>
          <cell r="E1202">
            <v>4.76</v>
          </cell>
        </row>
        <row r="1203">
          <cell r="A1203" t="str">
            <v>2 S 02 502 01</v>
          </cell>
          <cell r="B1203" t="str">
            <v>Tratamento superficial triplo c/ emulsão</v>
          </cell>
          <cell r="C1203" t="str">
            <v>m2</v>
          </cell>
          <cell r="D1203">
            <v>6.7</v>
          </cell>
          <cell r="E1203">
            <v>4.54</v>
          </cell>
        </row>
        <row r="1204">
          <cell r="A1204" t="str">
            <v>2 S 02 502 02</v>
          </cell>
          <cell r="B1204" t="str">
            <v>Tratamento superficial triplo c/ banho diluído</v>
          </cell>
          <cell r="C1204" t="str">
            <v>m2</v>
          </cell>
          <cell r="D1204">
            <v>7.49</v>
          </cell>
          <cell r="E1204">
            <v>5.08</v>
          </cell>
        </row>
        <row r="1205">
          <cell r="A1205" t="str">
            <v>2 S 02 502 50</v>
          </cell>
          <cell r="B1205" t="str">
            <v>Tratamento superficial triplo c/ cap BC</v>
          </cell>
          <cell r="C1205" t="str">
            <v>m2</v>
          </cell>
          <cell r="D1205">
            <v>8.6999999999999993</v>
          </cell>
          <cell r="E1205">
            <v>5.9</v>
          </cell>
        </row>
        <row r="1206">
          <cell r="A1206" t="str">
            <v>2 S 02 502 51</v>
          </cell>
          <cell r="B1206" t="str">
            <v>Tratamento superficial triplo c/ emulsão BC</v>
          </cell>
          <cell r="C1206" t="str">
            <v>m2</v>
          </cell>
          <cell r="D1206">
            <v>8.81</v>
          </cell>
          <cell r="E1206">
            <v>5.97</v>
          </cell>
        </row>
        <row r="1207">
          <cell r="A1207" t="str">
            <v>2 S 02 502 52</v>
          </cell>
          <cell r="B1207" t="str">
            <v>Tratamento superficial triplo c/banho diluído BC</v>
          </cell>
          <cell r="C1207" t="str">
            <v>m2</v>
          </cell>
          <cell r="D1207">
            <v>9.6</v>
          </cell>
          <cell r="E1207">
            <v>6.51</v>
          </cell>
        </row>
        <row r="1208">
          <cell r="A1208" t="str">
            <v>2 S 02 530 00</v>
          </cell>
          <cell r="B1208" t="str">
            <v>Pré-misturado a frio</v>
          </cell>
          <cell r="C1208" t="str">
            <v>m3</v>
          </cell>
          <cell r="D1208">
            <v>160.59</v>
          </cell>
          <cell r="E1208">
            <v>108.85</v>
          </cell>
        </row>
        <row r="1209">
          <cell r="A1209" t="str">
            <v>2 S 02 530 50</v>
          </cell>
          <cell r="B1209" t="str">
            <v>Pré-misturado a frio AC/BC</v>
          </cell>
          <cell r="C1209" t="str">
            <v>m3</v>
          </cell>
          <cell r="D1209">
            <v>267.02</v>
          </cell>
          <cell r="E1209">
            <v>180.99</v>
          </cell>
        </row>
        <row r="1210">
          <cell r="A1210" t="str">
            <v>2 S 02 531 00</v>
          </cell>
          <cell r="B1210" t="str">
            <v>Macadame betuminoso por penetração</v>
          </cell>
          <cell r="C1210" t="str">
            <v>m3</v>
          </cell>
          <cell r="D1210">
            <v>154.86000000000001</v>
          </cell>
          <cell r="E1210">
            <v>104.97</v>
          </cell>
        </row>
        <row r="1211">
          <cell r="A1211" t="str">
            <v>2 S 02 531 50</v>
          </cell>
          <cell r="B1211" t="str">
            <v>Macadame betuminoso por penetração BC</v>
          </cell>
          <cell r="C1211" t="str">
            <v>m3</v>
          </cell>
          <cell r="D1211">
            <v>255.25</v>
          </cell>
          <cell r="E1211">
            <v>173.01</v>
          </cell>
        </row>
        <row r="1212">
          <cell r="A1212" t="str">
            <v>2 S 02 532 00</v>
          </cell>
          <cell r="B1212" t="str">
            <v>Areia-asfalto a quente</v>
          </cell>
          <cell r="C1212" t="str">
            <v>t</v>
          </cell>
          <cell r="D1212">
            <v>112.35</v>
          </cell>
          <cell r="E1212">
            <v>76.150000000000006</v>
          </cell>
        </row>
        <row r="1213">
          <cell r="A1213" t="str">
            <v>2 S 02 532 50</v>
          </cell>
          <cell r="B1213" t="str">
            <v>Areia-asfalto a quente AC</v>
          </cell>
          <cell r="C1213" t="str">
            <v>t</v>
          </cell>
          <cell r="D1213">
            <v>176.67</v>
          </cell>
          <cell r="E1213">
            <v>119.75</v>
          </cell>
        </row>
        <row r="1214">
          <cell r="A1214" t="str">
            <v>2 S 02 540 01</v>
          </cell>
          <cell r="B1214" t="str">
            <v>Conc. betuminoso usinado a quente - capa rolamento</v>
          </cell>
          <cell r="C1214" t="str">
            <v>t</v>
          </cell>
          <cell r="D1214">
            <v>107.24</v>
          </cell>
          <cell r="E1214">
            <v>72.69</v>
          </cell>
        </row>
        <row r="1215">
          <cell r="A1215" t="str">
            <v>2 S 02 540 02</v>
          </cell>
          <cell r="B1215" t="str">
            <v>Concreto betuminoso usinado a quente - "binder"</v>
          </cell>
          <cell r="C1215" t="str">
            <v>t</v>
          </cell>
          <cell r="D1215">
            <v>95.31</v>
          </cell>
          <cell r="E1215">
            <v>64.599999999999994</v>
          </cell>
        </row>
        <row r="1216">
          <cell r="A1216" t="str">
            <v>2 S 02 540 21</v>
          </cell>
          <cell r="B1216" t="str">
            <v>CBUQ c/ cal hidratada - capa de rolamento</v>
          </cell>
          <cell r="C1216" t="str">
            <v>t</v>
          </cell>
          <cell r="D1216">
            <v>113.7</v>
          </cell>
          <cell r="E1216">
            <v>77.069999999999993</v>
          </cell>
        </row>
        <row r="1217">
          <cell r="A1217" t="str">
            <v>2 S 02 540 71</v>
          </cell>
          <cell r="B1217" t="str">
            <v>Conc. betum. usin. a quente c cal hidr. capa rolam</v>
          </cell>
          <cell r="C1217" t="str">
            <v>t</v>
          </cell>
          <cell r="D1217">
            <v>158.83000000000001</v>
          </cell>
          <cell r="E1217">
            <v>107.66</v>
          </cell>
        </row>
        <row r="1218">
          <cell r="A1218" t="str">
            <v>2 S 02 603 00</v>
          </cell>
          <cell r="B1218" t="str">
            <v>Sub-base de concreto rolado</v>
          </cell>
          <cell r="C1218" t="str">
            <v>m3</v>
          </cell>
          <cell r="D1218">
            <v>175.12</v>
          </cell>
          <cell r="E1218">
            <v>118.7</v>
          </cell>
        </row>
        <row r="1219">
          <cell r="A1219" t="str">
            <v>2 S 02 603 50</v>
          </cell>
          <cell r="B1219" t="str">
            <v>Sub-base de concreto rolado AC/BC</v>
          </cell>
          <cell r="C1219" t="str">
            <v>m3</v>
          </cell>
          <cell r="D1219">
            <v>284.12</v>
          </cell>
          <cell r="E1219">
            <v>192.58</v>
          </cell>
        </row>
        <row r="1220">
          <cell r="A1220" t="str">
            <v>2 S 02 604 00</v>
          </cell>
          <cell r="B1220" t="str">
            <v>Sub-base de concreto de cimento portland</v>
          </cell>
          <cell r="C1220" t="str">
            <v>m3</v>
          </cell>
          <cell r="D1220">
            <v>344.95</v>
          </cell>
          <cell r="E1220">
            <v>233.81</v>
          </cell>
        </row>
        <row r="1221">
          <cell r="A1221" t="str">
            <v>2 S 02 604 50</v>
          </cell>
          <cell r="B1221" t="str">
            <v>Sub-base de concreto de cimento portland AC/BC</v>
          </cell>
          <cell r="C1221" t="str">
            <v>m3</v>
          </cell>
          <cell r="D1221">
            <v>453.93</v>
          </cell>
          <cell r="E1221">
            <v>307.68</v>
          </cell>
        </row>
        <row r="1222">
          <cell r="A1222" t="str">
            <v>2 S 02 606 00</v>
          </cell>
          <cell r="B1222" t="str">
            <v>Concreto de cimento portland com fôrma deslizante</v>
          </cell>
          <cell r="C1222" t="str">
            <v>m3</v>
          </cell>
          <cell r="D1222">
            <v>357.53</v>
          </cell>
          <cell r="E1222">
            <v>242.34</v>
          </cell>
        </row>
        <row r="1223">
          <cell r="A1223" t="str">
            <v>2 S 02 606 50</v>
          </cell>
          <cell r="B1223" t="str">
            <v>Concr.de cimento portl.com fôrma deslizante AC/BC</v>
          </cell>
          <cell r="C1223" t="str">
            <v>m3</v>
          </cell>
          <cell r="D1223">
            <v>461.81</v>
          </cell>
          <cell r="E1223">
            <v>313.02</v>
          </cell>
        </row>
        <row r="1224">
          <cell r="A1224" t="str">
            <v>2 S 02 607 00</v>
          </cell>
          <cell r="B1224" t="str">
            <v>Concreto cimento portland c/ equip. pequeno porte</v>
          </cell>
          <cell r="C1224" t="str">
            <v>m3</v>
          </cell>
          <cell r="D1224">
            <v>560.15</v>
          </cell>
          <cell r="E1224">
            <v>379.68</v>
          </cell>
        </row>
        <row r="1225">
          <cell r="A1225" t="str">
            <v>2 S 02 607 50</v>
          </cell>
          <cell r="B1225" t="str">
            <v>Concr.cimento portl.c/equip.pequeno porte AC/BC</v>
          </cell>
          <cell r="C1225" t="str">
            <v>m3</v>
          </cell>
          <cell r="D1225">
            <v>664.56</v>
          </cell>
          <cell r="E1225">
            <v>450.45</v>
          </cell>
        </row>
        <row r="1226">
          <cell r="A1226" t="str">
            <v>2 S 02 700 01</v>
          </cell>
          <cell r="B1226" t="str">
            <v>Execução pavim. c/ peças pré-moldadas concr.</v>
          </cell>
          <cell r="C1226" t="str">
            <v>m2</v>
          </cell>
          <cell r="D1226">
            <v>97.8</v>
          </cell>
          <cell r="E1226">
            <v>66.290000000000006</v>
          </cell>
        </row>
        <row r="1227">
          <cell r="A1227" t="str">
            <v>2 S 02 700 51</v>
          </cell>
          <cell r="B1227" t="str">
            <v>Execução pavim.c/peças pré-moldadas concr. AC/BC</v>
          </cell>
          <cell r="C1227" t="str">
            <v>m2</v>
          </cell>
          <cell r="D1227">
            <v>111.58</v>
          </cell>
          <cell r="E1227">
            <v>75.63</v>
          </cell>
        </row>
        <row r="1228">
          <cell r="A1228" t="str">
            <v>2 S 02 702 00</v>
          </cell>
          <cell r="B1228" t="str">
            <v>Limpeza e enchimento de junta de pavimento de conc</v>
          </cell>
          <cell r="C1228" t="str">
            <v>m</v>
          </cell>
          <cell r="D1228">
            <v>5.89</v>
          </cell>
          <cell r="E1228">
            <v>3.99</v>
          </cell>
        </row>
        <row r="1229">
          <cell r="A1229" t="str">
            <v>2 S 03 000 02</v>
          </cell>
          <cell r="B1229" t="str">
            <v>Escavação manual de cavas em material 1a cat</v>
          </cell>
          <cell r="C1229" t="str">
            <v>m3</v>
          </cell>
          <cell r="D1229">
            <v>88.05</v>
          </cell>
          <cell r="E1229">
            <v>59.68</v>
          </cell>
        </row>
        <row r="1230">
          <cell r="A1230" t="str">
            <v>2 S 03 000 03</v>
          </cell>
          <cell r="B1230" t="str">
            <v>Escavação manual de cavas em material 2a cat</v>
          </cell>
          <cell r="C1230" t="str">
            <v>m3</v>
          </cell>
          <cell r="D1230">
            <v>117.41</v>
          </cell>
          <cell r="E1230">
            <v>79.58</v>
          </cell>
        </row>
        <row r="1231">
          <cell r="A1231" t="str">
            <v>2 S 03 010 01</v>
          </cell>
          <cell r="B1231" t="str">
            <v>Escavação em cavas de fundação com esgotamento</v>
          </cell>
          <cell r="C1231" t="str">
            <v>m3</v>
          </cell>
          <cell r="D1231">
            <v>99.42</v>
          </cell>
          <cell r="E1231">
            <v>67.39</v>
          </cell>
        </row>
        <row r="1232">
          <cell r="A1232" t="str">
            <v>2 S 03 119 01</v>
          </cell>
          <cell r="B1232" t="str">
            <v>Escoramento com madeira de OAE</v>
          </cell>
          <cell r="C1232" t="str">
            <v>m3</v>
          </cell>
          <cell r="D1232">
            <v>94.51</v>
          </cell>
          <cell r="E1232">
            <v>64.06</v>
          </cell>
        </row>
        <row r="1233">
          <cell r="A1233" t="str">
            <v>2 S 03 300 01</v>
          </cell>
          <cell r="B1233" t="str">
            <v>Confecção e lançamento concr. magro em betoneira</v>
          </cell>
          <cell r="C1233" t="str">
            <v>m3</v>
          </cell>
          <cell r="D1233">
            <v>395.9</v>
          </cell>
          <cell r="E1233">
            <v>268.35000000000002</v>
          </cell>
        </row>
        <row r="1234">
          <cell r="A1234" t="str">
            <v>2 S 03 300 51</v>
          </cell>
          <cell r="B1234" t="str">
            <v>Confecção e lanç.de concr.magro em betoneira AC/BC</v>
          </cell>
          <cell r="C1234" t="str">
            <v>m3</v>
          </cell>
          <cell r="D1234">
            <v>522.26</v>
          </cell>
          <cell r="E1234">
            <v>354</v>
          </cell>
        </row>
        <row r="1235">
          <cell r="A1235" t="str">
            <v>2 S 03 322 00</v>
          </cell>
          <cell r="B1235" t="str">
            <v>Conc.estr.fck=10 MPa-contr.raz.uso ger.conf.e lanç</v>
          </cell>
          <cell r="C1235" t="str">
            <v>m3</v>
          </cell>
          <cell r="D1235">
            <v>417.84</v>
          </cell>
          <cell r="E1235">
            <v>283.22000000000003</v>
          </cell>
        </row>
        <row r="1236">
          <cell r="A1236" t="str">
            <v>2 S 03 322 50</v>
          </cell>
          <cell r="B1236" t="str">
            <v>Concr.estr.fck=10MPa-c.raz.uso ger.conf.lanç.AC/BC</v>
          </cell>
          <cell r="C1236" t="str">
            <v>m3</v>
          </cell>
          <cell r="D1236">
            <v>563.84</v>
          </cell>
          <cell r="E1236">
            <v>382.18</v>
          </cell>
        </row>
        <row r="1237">
          <cell r="A1237" t="str">
            <v>2 S 03 323 00</v>
          </cell>
          <cell r="B1237" t="str">
            <v>Conc.estr.fck=15 MPa-contr.raz.uso ger.conf.e lanç</v>
          </cell>
          <cell r="C1237" t="str">
            <v>m3</v>
          </cell>
          <cell r="D1237">
            <v>446.15</v>
          </cell>
          <cell r="E1237">
            <v>302.41000000000003</v>
          </cell>
        </row>
        <row r="1238">
          <cell r="A1238" t="str">
            <v>2 S 03 323 50</v>
          </cell>
          <cell r="B1238" t="str">
            <v>Concr.estr.fck=15MPa-c.raz.uso ger.conf.lanç.AC/BC</v>
          </cell>
          <cell r="C1238" t="str">
            <v>m3</v>
          </cell>
          <cell r="D1238">
            <v>589.47</v>
          </cell>
          <cell r="E1238">
            <v>399.55</v>
          </cell>
        </row>
        <row r="1239">
          <cell r="A1239" t="str">
            <v>2 S 03 324 00</v>
          </cell>
          <cell r="B1239" t="str">
            <v>Conc.estr.fck=15 MPa-contr.raz.uso ger.conf.e lanç</v>
          </cell>
          <cell r="C1239" t="str">
            <v>m3</v>
          </cell>
          <cell r="D1239">
            <v>446.15</v>
          </cell>
          <cell r="E1239">
            <v>302.41000000000003</v>
          </cell>
        </row>
        <row r="1240">
          <cell r="A1240" t="str">
            <v>2 S 03 324 01</v>
          </cell>
          <cell r="B1240" t="str">
            <v>Conc.estr.fck=15 MPa-contr.raz.c/adit.conf. e lanç</v>
          </cell>
          <cell r="C1240" t="str">
            <v>m3</v>
          </cell>
          <cell r="D1240">
            <v>413.3</v>
          </cell>
          <cell r="E1240">
            <v>280.14</v>
          </cell>
        </row>
        <row r="1241">
          <cell r="A1241" t="str">
            <v>2 S 03 324 50</v>
          </cell>
          <cell r="B1241" t="str">
            <v>Concr.estr.fck=15MPa-c.raz.c/adit conf.lanç.AC/BC</v>
          </cell>
          <cell r="C1241" t="str">
            <v>m3</v>
          </cell>
          <cell r="D1241">
            <v>593.21</v>
          </cell>
          <cell r="E1241">
            <v>402.09</v>
          </cell>
        </row>
        <row r="1242">
          <cell r="A1242" t="str">
            <v>2 S 03 324 51</v>
          </cell>
          <cell r="B1242" t="str">
            <v>Concr.estr.fck=15MPa-c.raz.uso ger conf.lançAC/BC</v>
          </cell>
          <cell r="C1242" t="str">
            <v>m3</v>
          </cell>
          <cell r="D1242">
            <v>552.86</v>
          </cell>
          <cell r="E1242">
            <v>374.74</v>
          </cell>
        </row>
        <row r="1243">
          <cell r="A1243" t="str">
            <v>2 S 03 325 00</v>
          </cell>
          <cell r="B1243" t="str">
            <v>Conc.estr.fck=18 MPa-contr.raz.uso ger.conf.e lanç</v>
          </cell>
          <cell r="C1243" t="str">
            <v>m3</v>
          </cell>
          <cell r="D1243">
            <v>464.46</v>
          </cell>
          <cell r="E1243">
            <v>314.82</v>
          </cell>
        </row>
        <row r="1244">
          <cell r="A1244" t="str">
            <v>2 S 03 325 01</v>
          </cell>
          <cell r="B1244" t="str">
            <v>Conc.estr.fck=18 MPa-contr.raz.c/adit.conf. e lanç</v>
          </cell>
          <cell r="C1244" t="str">
            <v>m3</v>
          </cell>
          <cell r="D1244">
            <v>431.96</v>
          </cell>
          <cell r="E1244">
            <v>292.79000000000002</v>
          </cell>
        </row>
        <row r="1245">
          <cell r="A1245" t="str">
            <v>2 S 03 325 50</v>
          </cell>
          <cell r="B1245" t="str">
            <v>Concr.estr.fck=18MPa-c.raz.uso ger.conf.lanç.AC/BC</v>
          </cell>
          <cell r="C1245" t="str">
            <v>m3</v>
          </cell>
          <cell r="D1245">
            <v>610.46</v>
          </cell>
          <cell r="E1245">
            <v>413.78</v>
          </cell>
        </row>
        <row r="1246">
          <cell r="A1246" t="str">
            <v>2 S 03 325 51</v>
          </cell>
          <cell r="B1246" t="str">
            <v>Concr.estr.fck=18MPa-c.raz.c/adit conf. lanç.AC/BC</v>
          </cell>
          <cell r="C1246" t="str">
            <v>m3</v>
          </cell>
          <cell r="D1246">
            <v>577.96</v>
          </cell>
          <cell r="E1246">
            <v>391.75</v>
          </cell>
        </row>
        <row r="1247">
          <cell r="A1247" t="str">
            <v>2 S 03 326 00</v>
          </cell>
          <cell r="B1247" t="str">
            <v>Conc.estr.fck=20 MPa-contr.raz.uso ger.conf.e lanç</v>
          </cell>
          <cell r="C1247" t="str">
            <v>m3</v>
          </cell>
          <cell r="D1247">
            <v>472.15</v>
          </cell>
          <cell r="E1247">
            <v>320.02999999999997</v>
          </cell>
        </row>
        <row r="1248">
          <cell r="A1248" t="str">
            <v>2 S 03 326 01</v>
          </cell>
          <cell r="B1248" t="str">
            <v>Conc.estr.fck=20 MPa-contr.raz.c/adit.conf. e lanç</v>
          </cell>
          <cell r="C1248" t="str">
            <v>m3</v>
          </cell>
          <cell r="D1248">
            <v>442.15</v>
          </cell>
          <cell r="E1248">
            <v>299.7</v>
          </cell>
        </row>
        <row r="1249">
          <cell r="A1249" t="str">
            <v>2 S 03 326 50</v>
          </cell>
          <cell r="B1249" t="str">
            <v>Concr.estr.fck=20MPa-c.raz.uso ger.conf.lanç AC/BC</v>
          </cell>
          <cell r="C1249" t="str">
            <v>m3</v>
          </cell>
          <cell r="D1249">
            <v>615.09</v>
          </cell>
          <cell r="E1249">
            <v>416.92</v>
          </cell>
        </row>
        <row r="1250">
          <cell r="A1250" t="str">
            <v>2 S 03 326 51</v>
          </cell>
          <cell r="B1250" t="str">
            <v>Concr.estr.fck=20MPa-c.raz.c/adit conf.lanç.AC/BC</v>
          </cell>
          <cell r="C1250" t="str">
            <v>m3</v>
          </cell>
          <cell r="D1250">
            <v>582.79999999999995</v>
          </cell>
          <cell r="E1250">
            <v>395.03</v>
          </cell>
        </row>
        <row r="1251">
          <cell r="A1251" t="str">
            <v>2 S 03 327 00</v>
          </cell>
          <cell r="B1251" t="str">
            <v>Conc.estr.fck=25 MPa-contr.raz.uso ger.conf.e lanç</v>
          </cell>
          <cell r="C1251" t="str">
            <v>m3</v>
          </cell>
          <cell r="D1251">
            <v>502.19</v>
          </cell>
          <cell r="E1251">
            <v>340.39</v>
          </cell>
        </row>
        <row r="1252">
          <cell r="A1252" t="str">
            <v>2 S 03 327 50</v>
          </cell>
          <cell r="B1252" t="str">
            <v>Concr estr.fck=25MPa-c.raz.uso ger conf.lanç.AC/BC</v>
          </cell>
          <cell r="C1252" t="str">
            <v>m3</v>
          </cell>
          <cell r="D1252">
            <v>639.41999999999996</v>
          </cell>
          <cell r="E1252">
            <v>433.41</v>
          </cell>
        </row>
        <row r="1253">
          <cell r="A1253" t="str">
            <v>2 S 03 328 00</v>
          </cell>
          <cell r="B1253" t="str">
            <v>Conc.estr.fck=25 MPa-contr.raz.uso ger.conf.e lanç</v>
          </cell>
          <cell r="C1253" t="str">
            <v>m3</v>
          </cell>
          <cell r="D1253">
            <v>502.19</v>
          </cell>
          <cell r="E1253">
            <v>340.39</v>
          </cell>
        </row>
        <row r="1254">
          <cell r="A1254" t="str">
            <v>2 S 03 328 50</v>
          </cell>
          <cell r="B1254" t="str">
            <v>Concr.estr.fck=25MPa-c.raz.c/adit conf.lanç.AC/BC</v>
          </cell>
          <cell r="C1254" t="str">
            <v>m3</v>
          </cell>
          <cell r="D1254">
            <v>644.27</v>
          </cell>
          <cell r="E1254">
            <v>436.7</v>
          </cell>
        </row>
        <row r="1255">
          <cell r="A1255" t="str">
            <v>2 S 03 329 00</v>
          </cell>
          <cell r="B1255" t="str">
            <v>Conc.estr.fck=25 MPa-contr.raz.c/adit.conf. e lanç</v>
          </cell>
          <cell r="C1255" t="str">
            <v>m3</v>
          </cell>
          <cell r="D1255">
            <v>470.44</v>
          </cell>
          <cell r="E1255">
            <v>318.87</v>
          </cell>
        </row>
        <row r="1256">
          <cell r="A1256" t="str">
            <v>2 S 03 329 01</v>
          </cell>
          <cell r="B1256" t="str">
            <v>Conc.estr.fck=25 MPa-contr.raz.uso ger.conf.e lanç</v>
          </cell>
          <cell r="C1256" t="str">
            <v>m3</v>
          </cell>
          <cell r="D1256">
            <v>502.19</v>
          </cell>
          <cell r="E1256">
            <v>340.39</v>
          </cell>
        </row>
        <row r="1257">
          <cell r="A1257" t="str">
            <v>2 S 03 329 02</v>
          </cell>
          <cell r="B1257" t="str">
            <v>Conc.estr.fck=30 MPa-contr.raz.uso ger.conf.e lanç</v>
          </cell>
          <cell r="C1257" t="str">
            <v>m3</v>
          </cell>
          <cell r="D1257">
            <v>527.62</v>
          </cell>
          <cell r="E1257">
            <v>357.63</v>
          </cell>
        </row>
        <row r="1258">
          <cell r="A1258" t="str">
            <v>2 S 03 329 03</v>
          </cell>
          <cell r="B1258" t="str">
            <v>Conc.estr.fck=30 MPa-contr.raz. c/adit.conf.e lanç</v>
          </cell>
          <cell r="C1258" t="str">
            <v>m3</v>
          </cell>
          <cell r="D1258">
            <v>496.55</v>
          </cell>
          <cell r="E1258">
            <v>336.57</v>
          </cell>
        </row>
        <row r="1259">
          <cell r="A1259" t="str">
            <v>2 S 03 329 04</v>
          </cell>
          <cell r="B1259" t="str">
            <v>Conc.estr.fck=35 MPa-contr.raz.c/adit.conf. e lanç</v>
          </cell>
          <cell r="C1259" t="str">
            <v>m3</v>
          </cell>
          <cell r="D1259">
            <v>539.16999999999996</v>
          </cell>
          <cell r="E1259">
            <v>365.46</v>
          </cell>
        </row>
        <row r="1260">
          <cell r="A1260" t="str">
            <v>2 S 03 329 50</v>
          </cell>
          <cell r="B1260" t="str">
            <v>Concr.estr.fck=25MPa-c.raz.c/adit.conf.lanc.AC/BC</v>
          </cell>
          <cell r="C1260" t="str">
            <v>m3</v>
          </cell>
          <cell r="D1260">
            <v>607.69000000000005</v>
          </cell>
          <cell r="E1260">
            <v>411.9</v>
          </cell>
        </row>
        <row r="1261">
          <cell r="A1261" t="str">
            <v>2 S 03 329 51</v>
          </cell>
          <cell r="B1261" t="str">
            <v>Concr.estr.fck=30MPa-c.raz.uso ger.conf.lanc.AC/BC</v>
          </cell>
          <cell r="C1261" t="str">
            <v>m3</v>
          </cell>
          <cell r="D1261">
            <v>638.58000000000004</v>
          </cell>
          <cell r="E1261">
            <v>432.84</v>
          </cell>
        </row>
        <row r="1262">
          <cell r="A1262" t="str">
            <v>2 S 03 329 52</v>
          </cell>
          <cell r="B1262" t="str">
            <v>Concr.estr.fck=30MPa-c.raz.c/adit.conf.lanc.AC/BC</v>
          </cell>
          <cell r="C1262" t="str">
            <v>m3</v>
          </cell>
          <cell r="D1262">
            <v>644.1</v>
          </cell>
          <cell r="E1262">
            <v>436.58</v>
          </cell>
        </row>
        <row r="1263">
          <cell r="A1263" t="str">
            <v>2 S 03 329 53</v>
          </cell>
          <cell r="B1263" t="str">
            <v>Concr.estr.fck=35MPa-c.raz.c/adit.conf.lanc.AC/BC</v>
          </cell>
          <cell r="C1263" t="str">
            <v>m3</v>
          </cell>
          <cell r="D1263">
            <v>643.42999999999995</v>
          </cell>
          <cell r="E1263">
            <v>436.13</v>
          </cell>
        </row>
        <row r="1264">
          <cell r="A1264" t="str">
            <v>2 S 03 329 54</v>
          </cell>
          <cell r="B1264" t="str">
            <v>Concr.estr.fck=35Mpa-c.raz c/adit.conf.lanc.AC/BC</v>
          </cell>
          <cell r="C1264" t="str">
            <v>m3</v>
          </cell>
          <cell r="D1264">
            <v>643.42999999999995</v>
          </cell>
          <cell r="E1264">
            <v>436.13</v>
          </cell>
        </row>
        <row r="1265">
          <cell r="A1265" t="str">
            <v>2 S 03 370 00</v>
          </cell>
          <cell r="B1265" t="str">
            <v>Forma comum de madeira</v>
          </cell>
          <cell r="C1265" t="str">
            <v>m2</v>
          </cell>
          <cell r="D1265">
            <v>117.35</v>
          </cell>
          <cell r="E1265">
            <v>79.540000000000006</v>
          </cell>
        </row>
        <row r="1266">
          <cell r="A1266" t="str">
            <v>2 S 03 371 01</v>
          </cell>
          <cell r="B1266" t="str">
            <v>Forma de placa compensada resinada</v>
          </cell>
          <cell r="C1266" t="str">
            <v>m2</v>
          </cell>
          <cell r="D1266">
            <v>83.13</v>
          </cell>
          <cell r="E1266">
            <v>56.35</v>
          </cell>
        </row>
        <row r="1267">
          <cell r="A1267" t="str">
            <v>2 S 03 371 02</v>
          </cell>
          <cell r="B1267" t="str">
            <v>Forma de placa compensada plastificada</v>
          </cell>
          <cell r="C1267" t="str">
            <v>m2</v>
          </cell>
          <cell r="D1267">
            <v>83.67</v>
          </cell>
          <cell r="E1267">
            <v>56.71</v>
          </cell>
        </row>
        <row r="1268">
          <cell r="A1268" t="str">
            <v>2 S 03 372 01</v>
          </cell>
          <cell r="B1268" t="str">
            <v>Formas para tubulão</v>
          </cell>
          <cell r="C1268" t="str">
            <v>m2</v>
          </cell>
          <cell r="D1268">
            <v>56.33</v>
          </cell>
          <cell r="E1268">
            <v>38.18</v>
          </cell>
        </row>
        <row r="1269">
          <cell r="A1269" t="str">
            <v>2 S 03 401 01</v>
          </cell>
          <cell r="B1269" t="str">
            <v>Estaca tipo Franki D=350 mm</v>
          </cell>
          <cell r="C1269" t="str">
            <v>m</v>
          </cell>
          <cell r="D1269">
            <v>351.35</v>
          </cell>
          <cell r="E1269">
            <v>238.15</v>
          </cell>
        </row>
        <row r="1270">
          <cell r="A1270" t="str">
            <v>2 S 03 401 02</v>
          </cell>
          <cell r="B1270" t="str">
            <v>Estaca tipo Franki D=400 mm</v>
          </cell>
          <cell r="C1270" t="str">
            <v>m</v>
          </cell>
          <cell r="D1270">
            <v>383.88</v>
          </cell>
          <cell r="E1270">
            <v>260.2</v>
          </cell>
        </row>
        <row r="1271">
          <cell r="A1271" t="str">
            <v>2 S 03 401 03</v>
          </cell>
          <cell r="B1271" t="str">
            <v>Estaca tipo Franki D=520 mm</v>
          </cell>
          <cell r="C1271" t="str">
            <v>m</v>
          </cell>
          <cell r="D1271">
            <v>510.99</v>
          </cell>
          <cell r="E1271">
            <v>346.36</v>
          </cell>
        </row>
        <row r="1272">
          <cell r="A1272" t="str">
            <v>2 S 03 401 04</v>
          </cell>
          <cell r="B1272" t="str">
            <v>Estaca tipo Franki D=600 mm</v>
          </cell>
          <cell r="C1272" t="str">
            <v>m</v>
          </cell>
          <cell r="D1272">
            <v>630.57000000000005</v>
          </cell>
          <cell r="E1272">
            <v>427.41</v>
          </cell>
        </row>
        <row r="1273">
          <cell r="A1273" t="str">
            <v>2 S 03 401 51</v>
          </cell>
          <cell r="B1273" t="str">
            <v>Estaca tipo Franki D=350 mm AC/BC</v>
          </cell>
          <cell r="C1273" t="str">
            <v>m</v>
          </cell>
          <cell r="D1273">
            <v>365.69</v>
          </cell>
          <cell r="E1273">
            <v>247.87</v>
          </cell>
        </row>
        <row r="1274">
          <cell r="A1274" t="str">
            <v>2 S 03 401 52</v>
          </cell>
          <cell r="B1274" t="str">
            <v>Estaca tipo Franki D=400 mm AC/BC</v>
          </cell>
          <cell r="C1274" t="str">
            <v>m</v>
          </cell>
          <cell r="D1274">
            <v>401.08</v>
          </cell>
          <cell r="E1274">
            <v>271.86</v>
          </cell>
        </row>
        <row r="1275">
          <cell r="A1275" t="str">
            <v>2 S 03 401 53</v>
          </cell>
          <cell r="B1275" t="str">
            <v>Estaca tipo Franki D=520 mm AC/BC</v>
          </cell>
          <cell r="C1275" t="str">
            <v>m</v>
          </cell>
          <cell r="D1275">
            <v>541.09</v>
          </cell>
          <cell r="E1275">
            <v>366.76</v>
          </cell>
        </row>
        <row r="1276">
          <cell r="A1276" t="str">
            <v>2 S 03 401 54</v>
          </cell>
          <cell r="B1276" t="str">
            <v>Estaca tipo Franki D=600 mm AC/BC</v>
          </cell>
          <cell r="C1276" t="str">
            <v>m</v>
          </cell>
          <cell r="D1276">
            <v>670.7</v>
          </cell>
          <cell r="E1276">
            <v>454.61</v>
          </cell>
        </row>
        <row r="1277">
          <cell r="A1277" t="str">
            <v>2 S 03 402 01</v>
          </cell>
          <cell r="B1277" t="str">
            <v>Cravação estacas pré-mold. de concreto 30 x 30 cm</v>
          </cell>
          <cell r="C1277" t="str">
            <v>m</v>
          </cell>
          <cell r="D1277">
            <v>375.96</v>
          </cell>
          <cell r="E1277">
            <v>254.83</v>
          </cell>
        </row>
        <row r="1278">
          <cell r="A1278" t="str">
            <v>2 S 03 402 51</v>
          </cell>
          <cell r="B1278" t="str">
            <v>Cravação estacas pré-mold. concreto 30x30 cm AC/BC</v>
          </cell>
          <cell r="C1278" t="str">
            <v>m</v>
          </cell>
          <cell r="D1278">
            <v>388.85</v>
          </cell>
          <cell r="E1278">
            <v>263.57</v>
          </cell>
        </row>
        <row r="1279">
          <cell r="A1279" t="str">
            <v>2 S 03 404 01</v>
          </cell>
          <cell r="B1279" t="str">
            <v>Forn. e crav. estacas perfil met. I de 10" simples</v>
          </cell>
          <cell r="C1279" t="str">
            <v>m</v>
          </cell>
          <cell r="D1279">
            <v>702.03</v>
          </cell>
          <cell r="E1279">
            <v>475.85</v>
          </cell>
        </row>
        <row r="1280">
          <cell r="A1280" t="str">
            <v>2 S 03 404 04</v>
          </cell>
          <cell r="B1280" t="str">
            <v>Forn. e crav. estacas perfil met. I de 10" duplo</v>
          </cell>
          <cell r="C1280" t="str">
            <v>m</v>
          </cell>
          <cell r="D1280">
            <v>984.87</v>
          </cell>
          <cell r="E1280">
            <v>667.56</v>
          </cell>
        </row>
        <row r="1281">
          <cell r="A1281" t="str">
            <v>2 S 03 404 11</v>
          </cell>
          <cell r="B1281" t="str">
            <v>Cravação estacas met. trilhos soldados - estrela</v>
          </cell>
          <cell r="C1281" t="str">
            <v>m</v>
          </cell>
          <cell r="D1281">
            <v>1181.28</v>
          </cell>
          <cell r="E1281">
            <v>800.69</v>
          </cell>
        </row>
        <row r="1282">
          <cell r="A1282" t="str">
            <v>2 S 03 410 01</v>
          </cell>
          <cell r="B1282" t="str">
            <v>Tubulão a céu aberto diâmetro externo = 1,00 m</v>
          </cell>
          <cell r="C1282" t="str">
            <v>m</v>
          </cell>
          <cell r="D1282">
            <v>2188.7199999999998</v>
          </cell>
          <cell r="E1282">
            <v>1483.55</v>
          </cell>
        </row>
        <row r="1283">
          <cell r="A1283" t="str">
            <v>2 S 03 410 11</v>
          </cell>
          <cell r="B1283" t="str">
            <v>Tubulão a céu aberto diâmetro externo = 1,20 m</v>
          </cell>
          <cell r="C1283" t="str">
            <v>m</v>
          </cell>
          <cell r="D1283">
            <v>2850.83</v>
          </cell>
          <cell r="E1283">
            <v>1932.34</v>
          </cell>
        </row>
        <row r="1284">
          <cell r="A1284" t="str">
            <v>2 S 03 410 21</v>
          </cell>
          <cell r="B1284" t="str">
            <v>Tubulão a céu aberto diâmetro externo = 1,40 m</v>
          </cell>
          <cell r="C1284" t="str">
            <v>m</v>
          </cell>
          <cell r="D1284">
            <v>3566.42</v>
          </cell>
          <cell r="E1284">
            <v>2417.38</v>
          </cell>
        </row>
        <row r="1285">
          <cell r="A1285" t="str">
            <v>2 S 03 410 31</v>
          </cell>
          <cell r="B1285" t="str">
            <v>Tubulão a céu aberto diâmetro externo = 1,60 m</v>
          </cell>
          <cell r="C1285" t="str">
            <v>m</v>
          </cell>
          <cell r="D1285">
            <v>4314.22</v>
          </cell>
          <cell r="E1285">
            <v>2924.25</v>
          </cell>
        </row>
        <row r="1286">
          <cell r="A1286" t="str">
            <v>2 S 03 410 41</v>
          </cell>
          <cell r="B1286" t="str">
            <v>Tubulão a céu aberto diâmetro externo = 1,80 m</v>
          </cell>
          <cell r="C1286" t="str">
            <v>m</v>
          </cell>
          <cell r="D1286">
            <v>5199.75</v>
          </cell>
          <cell r="E1286">
            <v>3524.48</v>
          </cell>
        </row>
        <row r="1287">
          <cell r="A1287" t="str">
            <v>2 S 03 410 51</v>
          </cell>
          <cell r="B1287" t="str">
            <v>Tubulão a céu aberto diâmetro externo = 2,00 m</v>
          </cell>
          <cell r="C1287" t="str">
            <v>m</v>
          </cell>
          <cell r="D1287">
            <v>6168.65</v>
          </cell>
          <cell r="E1287">
            <v>4181.22</v>
          </cell>
        </row>
        <row r="1288">
          <cell r="A1288" t="str">
            <v>2 S 03 410 61</v>
          </cell>
          <cell r="B1288" t="str">
            <v>Tubulão a céu aberto diâmetro externo = 2,20 m</v>
          </cell>
          <cell r="C1288" t="str">
            <v>m</v>
          </cell>
          <cell r="D1288">
            <v>7365.26</v>
          </cell>
          <cell r="E1288">
            <v>4992.3</v>
          </cell>
        </row>
        <row r="1289">
          <cell r="A1289" t="str">
            <v>2 S 03 411 11</v>
          </cell>
          <cell r="B1289" t="str">
            <v>Tub.ar comp.D=1,2 m prof.até 12 m lâmina d'água LF</v>
          </cell>
          <cell r="C1289" t="str">
            <v>m</v>
          </cell>
          <cell r="D1289">
            <v>6346.38</v>
          </cell>
          <cell r="E1289">
            <v>4301.6899999999996</v>
          </cell>
        </row>
        <row r="1290">
          <cell r="A1290" t="str">
            <v>2 S 03 411 12</v>
          </cell>
          <cell r="B1290" t="str">
            <v>Tub.ar comp.D=1,2 m prof. 12/18 m lâmina d'água LF</v>
          </cell>
          <cell r="C1290" t="str">
            <v>m</v>
          </cell>
          <cell r="D1290">
            <v>7071.36</v>
          </cell>
          <cell r="E1290">
            <v>4793.09</v>
          </cell>
        </row>
        <row r="1291">
          <cell r="A1291" t="str">
            <v>2 S 03 411 13</v>
          </cell>
          <cell r="B1291" t="str">
            <v>Tub.ar comp.D=1,2 m prof. 18/24 m lâmina d'água LF</v>
          </cell>
          <cell r="C1291" t="str">
            <v>m</v>
          </cell>
          <cell r="D1291">
            <v>7868.55</v>
          </cell>
          <cell r="E1291">
            <v>5333.44</v>
          </cell>
        </row>
        <row r="1292">
          <cell r="A1292" t="str">
            <v>2 S 03 411 14</v>
          </cell>
          <cell r="B1292" t="str">
            <v>Tub.ar comp.D=1,2 m prof. 24/27 m lâmina d'água LF</v>
          </cell>
          <cell r="C1292" t="str">
            <v>m</v>
          </cell>
          <cell r="D1292">
            <v>9052.26</v>
          </cell>
          <cell r="E1292">
            <v>6135.78</v>
          </cell>
        </row>
        <row r="1293">
          <cell r="A1293" t="str">
            <v>2 S 03 411 15</v>
          </cell>
          <cell r="B1293" t="str">
            <v>Tub.ar.comp.D=1,2 m prof. 27/31 m lâmina d'água LF</v>
          </cell>
          <cell r="C1293" t="str">
            <v>m</v>
          </cell>
          <cell r="D1293">
            <v>10812.88</v>
          </cell>
          <cell r="E1293">
            <v>7329.16</v>
          </cell>
        </row>
        <row r="1294">
          <cell r="A1294" t="str">
            <v>2 S 03 411 21</v>
          </cell>
          <cell r="B1294" t="str">
            <v>Tub.ar.comp.D=1,4 m prof.até 12 m lâmina d'água LF</v>
          </cell>
          <cell r="C1294" t="str">
            <v>m</v>
          </cell>
          <cell r="D1294">
            <v>8175.14</v>
          </cell>
          <cell r="E1294">
            <v>5541.25</v>
          </cell>
        </row>
        <row r="1295">
          <cell r="A1295" t="str">
            <v>2 S 03 411 22</v>
          </cell>
          <cell r="B1295" t="str">
            <v>Tub.ar comp.D=1,4 m prof. 12/18 m lâmina d'água LF</v>
          </cell>
          <cell r="C1295" t="str">
            <v>m</v>
          </cell>
          <cell r="D1295">
            <v>9148.9500000000007</v>
          </cell>
          <cell r="E1295">
            <v>6201.32</v>
          </cell>
        </row>
        <row r="1296">
          <cell r="A1296" t="str">
            <v>2 S 03 411 23</v>
          </cell>
          <cell r="B1296" t="str">
            <v>Tub.ar comp.D=1,4 m prof. 18/24 m lâmina d'água LF</v>
          </cell>
          <cell r="C1296" t="str">
            <v>m</v>
          </cell>
          <cell r="D1296">
            <v>10217.9</v>
          </cell>
          <cell r="E1296">
            <v>6925.87</v>
          </cell>
        </row>
        <row r="1297">
          <cell r="A1297" t="str">
            <v>2 S 03 411 24</v>
          </cell>
          <cell r="B1297" t="str">
            <v>Tub.ar comp.D=1,4 m prof. 24/27 m lâmina d'água LF</v>
          </cell>
          <cell r="C1297" t="str">
            <v>m</v>
          </cell>
          <cell r="D1297">
            <v>11806.34</v>
          </cell>
          <cell r="E1297">
            <v>8002.54</v>
          </cell>
        </row>
        <row r="1298">
          <cell r="A1298" t="str">
            <v>2 S 03 411 25</v>
          </cell>
          <cell r="B1298" t="str">
            <v>Tub.ar comp.D=1,4 m prof. 27/31 m lâmina d'água LF</v>
          </cell>
          <cell r="C1298" t="str">
            <v>m</v>
          </cell>
          <cell r="D1298">
            <v>14528.72</v>
          </cell>
          <cell r="E1298">
            <v>9847.82</v>
          </cell>
        </row>
        <row r="1299">
          <cell r="A1299" t="str">
            <v>2 S 03 411 31</v>
          </cell>
          <cell r="B1299" t="str">
            <v>Tub.ar comp.D=1,6 m prof.até 12 m lâmina d'água LF</v>
          </cell>
          <cell r="C1299" t="str">
            <v>m</v>
          </cell>
          <cell r="D1299">
            <v>10362.17</v>
          </cell>
          <cell r="E1299">
            <v>7023.66</v>
          </cell>
        </row>
        <row r="1300">
          <cell r="A1300" t="str">
            <v>2 S 03 411 32</v>
          </cell>
          <cell r="B1300" t="str">
            <v>Tub.ar comp.D=1,6 m prof. 12/18 m lâmina d'água LF</v>
          </cell>
          <cell r="C1300" t="str">
            <v>m</v>
          </cell>
          <cell r="D1300">
            <v>11648.21</v>
          </cell>
          <cell r="E1300">
            <v>7895.36</v>
          </cell>
        </row>
        <row r="1301">
          <cell r="A1301" t="str">
            <v>2 S 03 411 33</v>
          </cell>
          <cell r="B1301" t="str">
            <v>Tub.ar comp.D=1,6 m prof. 18/24 m lâmina d'água LF</v>
          </cell>
          <cell r="C1301" t="str">
            <v>m</v>
          </cell>
          <cell r="D1301">
            <v>13061.19</v>
          </cell>
          <cell r="E1301">
            <v>8853.1</v>
          </cell>
        </row>
        <row r="1302">
          <cell r="A1302" t="str">
            <v>2 S 03 411 34</v>
          </cell>
          <cell r="B1302" t="str">
            <v>Tub.ar comp.D=1,6 m prof. 24/27 m lâmina d'água LF</v>
          </cell>
          <cell r="C1302" t="str">
            <v>m</v>
          </cell>
          <cell r="D1302">
            <v>15161.18</v>
          </cell>
          <cell r="E1302">
            <v>10276.51</v>
          </cell>
        </row>
        <row r="1303">
          <cell r="A1303" t="str">
            <v>2 S 03 411 35</v>
          </cell>
          <cell r="B1303" t="str">
            <v>Tub.ar comp.D=1,6 m prof. 27/31 m lâmina d'água LF</v>
          </cell>
          <cell r="C1303" t="str">
            <v>m</v>
          </cell>
          <cell r="D1303">
            <v>18758.39</v>
          </cell>
          <cell r="E1303">
            <v>12714.76</v>
          </cell>
        </row>
        <row r="1304">
          <cell r="A1304" t="str">
            <v>2 S 03 411 41</v>
          </cell>
          <cell r="B1304" t="str">
            <v>Tub.ar comp.D=1,8 m prof.até 12 m lâmina d'água LF</v>
          </cell>
          <cell r="C1304" t="str">
            <v>m</v>
          </cell>
          <cell r="D1304">
            <v>12964.32</v>
          </cell>
          <cell r="E1304">
            <v>8787.44</v>
          </cell>
        </row>
        <row r="1305">
          <cell r="A1305" t="str">
            <v>2 S 03 411 42</v>
          </cell>
          <cell r="B1305" t="str">
            <v>Tub.ar comp.D=1,8 m prof. 12/18 m lâmina d'água LF</v>
          </cell>
          <cell r="C1305" t="str">
            <v>m</v>
          </cell>
          <cell r="D1305">
            <v>14614.59</v>
          </cell>
          <cell r="E1305">
            <v>9906.02</v>
          </cell>
        </row>
        <row r="1306">
          <cell r="A1306" t="str">
            <v>2 S 03 411 43</v>
          </cell>
          <cell r="B1306" t="str">
            <v>Tub.ar comp.D=1,8 m prof. 18/24 m lâmina d'água LF</v>
          </cell>
          <cell r="C1306" t="str">
            <v>m</v>
          </cell>
          <cell r="D1306">
            <v>16440.150000000001</v>
          </cell>
          <cell r="E1306">
            <v>11143.42</v>
          </cell>
        </row>
        <row r="1307">
          <cell r="A1307" t="str">
            <v>2 S 03 411 44</v>
          </cell>
          <cell r="B1307" t="str">
            <v>Tub.ar comp.D=1,8 m prof. 24/27 m lâmina d'água LF</v>
          </cell>
          <cell r="C1307" t="str">
            <v>m</v>
          </cell>
          <cell r="D1307">
            <v>19164.32</v>
          </cell>
          <cell r="E1307">
            <v>12989.91</v>
          </cell>
        </row>
        <row r="1308">
          <cell r="A1308" t="str">
            <v>2 S 03 411 45</v>
          </cell>
          <cell r="B1308" t="str">
            <v>Tub.ar comp.D=1,8 m prof. 27/31 m lâmina d'água LF</v>
          </cell>
          <cell r="C1308" t="str">
            <v>m</v>
          </cell>
          <cell r="D1308">
            <v>23811.58</v>
          </cell>
          <cell r="E1308">
            <v>16139.9</v>
          </cell>
        </row>
        <row r="1309">
          <cell r="A1309" t="str">
            <v>2 S 03 411 51</v>
          </cell>
          <cell r="B1309" t="str">
            <v>Tub.ar comp.D=2,0 m até 12 m lâmina d'água LF</v>
          </cell>
          <cell r="C1309" t="str">
            <v>m</v>
          </cell>
          <cell r="D1309">
            <v>15414.05</v>
          </cell>
          <cell r="E1309">
            <v>10447.91</v>
          </cell>
        </row>
        <row r="1310">
          <cell r="A1310" t="str">
            <v>2 S 03 411 52</v>
          </cell>
          <cell r="B1310" t="str">
            <v>Tub.ar comp.D=2,0 m prof. 12/18 m lâmina d'água LF</v>
          </cell>
          <cell r="C1310" t="str">
            <v>m</v>
          </cell>
          <cell r="D1310">
            <v>17407</v>
          </cell>
          <cell r="E1310">
            <v>11798.77</v>
          </cell>
        </row>
        <row r="1311">
          <cell r="A1311" t="str">
            <v>2 S 03 411 53</v>
          </cell>
          <cell r="B1311" t="str">
            <v>Tub.ar comp.D=2,0 m prof.18/24 m lâmina d'água LF</v>
          </cell>
          <cell r="C1311" t="str">
            <v>m</v>
          </cell>
          <cell r="D1311">
            <v>19921.689999999999</v>
          </cell>
          <cell r="E1311">
            <v>13503.27</v>
          </cell>
        </row>
        <row r="1312">
          <cell r="A1312" t="str">
            <v>2 S 03 411 54</v>
          </cell>
          <cell r="B1312" t="str">
            <v>Tub.ar comp.D=2,0 m prof.24/27 m lâmina d'água LF</v>
          </cell>
          <cell r="C1312" t="str">
            <v>m</v>
          </cell>
          <cell r="D1312">
            <v>22852.880000000001</v>
          </cell>
          <cell r="E1312">
            <v>15490.08</v>
          </cell>
        </row>
        <row r="1313">
          <cell r="A1313" t="str">
            <v>2 S 03 411 55</v>
          </cell>
          <cell r="B1313" t="str">
            <v>Tub.ar comp.D=2,0 m prof.27/31 m lâmina d'água LF</v>
          </cell>
          <cell r="C1313" t="str">
            <v>m</v>
          </cell>
          <cell r="D1313">
            <v>28429.58</v>
          </cell>
          <cell r="E1313">
            <v>19270.060000000001</v>
          </cell>
        </row>
        <row r="1314">
          <cell r="A1314" t="str">
            <v>2 S 03 411 61</v>
          </cell>
          <cell r="B1314" t="str">
            <v>Tub.ar comp.D=2,2 m prof.até 12 m lâmina d'água LF</v>
          </cell>
          <cell r="C1314" t="str">
            <v>m</v>
          </cell>
          <cell r="D1314">
            <v>18915.2</v>
          </cell>
          <cell r="E1314">
            <v>12821.05</v>
          </cell>
        </row>
        <row r="1315">
          <cell r="A1315" t="str">
            <v>2 S 03 411 62</v>
          </cell>
          <cell r="B1315" t="str">
            <v>Tub.ar comp.D=2,2 m prof.12/18 m lâmina d'água LF</v>
          </cell>
          <cell r="C1315" t="str">
            <v>m</v>
          </cell>
          <cell r="D1315">
            <v>21405.91</v>
          </cell>
          <cell r="E1315">
            <v>14509.3</v>
          </cell>
        </row>
        <row r="1316">
          <cell r="A1316" t="str">
            <v>2 S 03 411 63</v>
          </cell>
          <cell r="B1316" t="str">
            <v>Tub.ar comp.D=2,2 m prof.18/24 m lâmina d'água LF</v>
          </cell>
          <cell r="C1316" t="str">
            <v>m</v>
          </cell>
          <cell r="D1316">
            <v>24146.799999999999</v>
          </cell>
          <cell r="E1316">
            <v>16367.12</v>
          </cell>
        </row>
        <row r="1317">
          <cell r="A1317" t="str">
            <v>2 S 03 411 64</v>
          </cell>
          <cell r="B1317" t="str">
            <v>Tub.ar comp.D=2,2 m prof.24/27 m lâmina d'água LF</v>
          </cell>
          <cell r="C1317" t="str">
            <v>m</v>
          </cell>
          <cell r="D1317">
            <v>28214.83</v>
          </cell>
          <cell r="E1317">
            <v>19124.5</v>
          </cell>
        </row>
        <row r="1318">
          <cell r="A1318" t="str">
            <v>2 S 03 411 65</v>
          </cell>
          <cell r="B1318" t="str">
            <v>Tub.ar comp.D=2,2 m prof.27/31m lâmina d'água LF</v>
          </cell>
          <cell r="C1318" t="str">
            <v>m</v>
          </cell>
          <cell r="D1318">
            <v>35185.160000000003</v>
          </cell>
          <cell r="E1318">
            <v>23849.11</v>
          </cell>
        </row>
        <row r="1319">
          <cell r="A1319" t="str">
            <v>2 S 03 412 01</v>
          </cell>
          <cell r="B1319" t="str">
            <v>Esc.p/alarg. base tub.ar comp.prof. até 12 m LF</v>
          </cell>
          <cell r="C1319" t="str">
            <v>m3</v>
          </cell>
          <cell r="D1319">
            <v>3577.03</v>
          </cell>
          <cell r="E1319">
            <v>2424.5700000000002</v>
          </cell>
        </row>
        <row r="1320">
          <cell r="A1320" t="str">
            <v>2 S 03 412 02</v>
          </cell>
          <cell r="B1320" t="str">
            <v>Esc.p/alarg. base tub.ar comp.prof.12/18 m LF</v>
          </cell>
          <cell r="C1320" t="str">
            <v>m3</v>
          </cell>
          <cell r="D1320">
            <v>4208.8</v>
          </cell>
          <cell r="E1320">
            <v>2852.8</v>
          </cell>
        </row>
        <row r="1321">
          <cell r="A1321" t="str">
            <v>2 S 03 412 03</v>
          </cell>
          <cell r="B1321" t="str">
            <v>Esc.p/alarg. base tub.ar comp.prof.18/24 m LF</v>
          </cell>
          <cell r="C1321" t="str">
            <v>m3</v>
          </cell>
          <cell r="D1321">
            <v>4902.57</v>
          </cell>
          <cell r="E1321">
            <v>3323.05</v>
          </cell>
        </row>
        <row r="1322">
          <cell r="A1322" t="str">
            <v>2 S 03 412 04</v>
          </cell>
          <cell r="B1322" t="str">
            <v>Esc.p/alarg. base tub.ar comp.prof.24/27 m LF</v>
          </cell>
          <cell r="C1322" t="str">
            <v>m3</v>
          </cell>
          <cell r="D1322">
            <v>5932.66</v>
          </cell>
          <cell r="E1322">
            <v>4021.26</v>
          </cell>
        </row>
        <row r="1323">
          <cell r="A1323" t="str">
            <v>2 S 03 412 05</v>
          </cell>
          <cell r="B1323" t="str">
            <v>Esc.p/alarg. base tub.ar comp.prof.27/31m LF</v>
          </cell>
          <cell r="C1323" t="str">
            <v>m3</v>
          </cell>
          <cell r="D1323">
            <v>7700.58</v>
          </cell>
          <cell r="E1323">
            <v>5219.59</v>
          </cell>
        </row>
        <row r="1324">
          <cell r="A1324" t="str">
            <v>2 S 03 412 11</v>
          </cell>
          <cell r="B1324" t="str">
            <v>Forn.lanç.conc. base tub.ar comp.até 12m LF</v>
          </cell>
          <cell r="C1324" t="str">
            <v>m3</v>
          </cell>
          <cell r="D1324">
            <v>618.42999999999995</v>
          </cell>
          <cell r="E1324">
            <v>419.18</v>
          </cell>
        </row>
        <row r="1325">
          <cell r="A1325" t="str">
            <v>2 S 03 412 12</v>
          </cell>
          <cell r="B1325" t="str">
            <v>Forn.lanc.conc.base tub.ar comp.prof.12/18m LF</v>
          </cell>
          <cell r="C1325" t="str">
            <v>m3</v>
          </cell>
          <cell r="D1325">
            <v>672.54</v>
          </cell>
          <cell r="E1325">
            <v>455.86</v>
          </cell>
        </row>
        <row r="1326">
          <cell r="A1326" t="str">
            <v>2 S 03 412 13</v>
          </cell>
          <cell r="B1326" t="str">
            <v>Forn.lanç.conc.base tub.ar comp.prof.18/24m LF</v>
          </cell>
          <cell r="C1326" t="str">
            <v>m3</v>
          </cell>
          <cell r="D1326">
            <v>732.09</v>
          </cell>
          <cell r="E1326">
            <v>496.22</v>
          </cell>
        </row>
        <row r="1327">
          <cell r="A1327" t="str">
            <v>2 S 03 412 14</v>
          </cell>
          <cell r="B1327" t="str">
            <v>Forn.lanç.conc.base tub.ar comp.prof.24/27m LF</v>
          </cell>
          <cell r="C1327" t="str">
            <v>m3</v>
          </cell>
          <cell r="D1327">
            <v>818.58</v>
          </cell>
          <cell r="E1327">
            <v>554.85</v>
          </cell>
        </row>
        <row r="1328">
          <cell r="A1328" t="str">
            <v>2 S 03 412 15</v>
          </cell>
          <cell r="B1328" t="str">
            <v>Forn.lanç.conc.base tub.ar comp.prof. 27/31m LF</v>
          </cell>
          <cell r="C1328" t="str">
            <v>m3</v>
          </cell>
          <cell r="D1328">
            <v>964.4</v>
          </cell>
          <cell r="E1328">
            <v>653.69000000000005</v>
          </cell>
        </row>
        <row r="1329">
          <cell r="A1329" t="str">
            <v>2 S 03 412 61</v>
          </cell>
          <cell r="B1329" t="str">
            <v>Forn.lanç.c. base tub.ar comp.até 12m LF/AC/BC/PC</v>
          </cell>
          <cell r="C1329" t="str">
            <v>m3</v>
          </cell>
          <cell r="D1329">
            <v>752.13</v>
          </cell>
          <cell r="E1329">
            <v>509.81</v>
          </cell>
        </row>
        <row r="1330">
          <cell r="A1330" t="str">
            <v>2 S 03 412 62</v>
          </cell>
          <cell r="B1330" t="str">
            <v>Forn.lanc.c.base tub.ar comp.pr.12/18m LF/AC/BC/PC</v>
          </cell>
          <cell r="C1330" t="str">
            <v>m3</v>
          </cell>
          <cell r="D1330">
            <v>806.25</v>
          </cell>
          <cell r="E1330">
            <v>546.49</v>
          </cell>
        </row>
        <row r="1331">
          <cell r="A1331" t="str">
            <v>2 S 03 412 63</v>
          </cell>
          <cell r="B1331" t="str">
            <v>Forn.lanç.c.base tub.ar comp.pr.18/24m LF/AC/BC/PC</v>
          </cell>
          <cell r="C1331" t="str">
            <v>m3</v>
          </cell>
          <cell r="D1331">
            <v>865.79</v>
          </cell>
          <cell r="E1331">
            <v>586.85</v>
          </cell>
        </row>
        <row r="1332">
          <cell r="A1332" t="str">
            <v>2 S 03 412 64</v>
          </cell>
          <cell r="B1332" t="str">
            <v>Forn.lanç.c.base tub.ar comp.pr.24/27m LF/AC/BC/PC</v>
          </cell>
          <cell r="C1332" t="str">
            <v>m3</v>
          </cell>
          <cell r="D1332">
            <v>952.28</v>
          </cell>
          <cell r="E1332">
            <v>645.47</v>
          </cell>
        </row>
        <row r="1333">
          <cell r="A1333" t="str">
            <v>2 S 03 412 65</v>
          </cell>
          <cell r="B1333" t="str">
            <v>Forn.lanç.c.base tub.ar comp.pr.27/31m LF/AC/BC/PC</v>
          </cell>
          <cell r="C1333" t="str">
            <v>m3</v>
          </cell>
          <cell r="D1333">
            <v>1098.1099999999999</v>
          </cell>
          <cell r="E1333">
            <v>744.32</v>
          </cell>
        </row>
        <row r="1334">
          <cell r="A1334" t="str">
            <v>2 S 03 415 01</v>
          </cell>
          <cell r="B1334" t="str">
            <v>Tub.céu aberto diâmetro externo=1,00 m c/AC/BC/PC</v>
          </cell>
          <cell r="C1334" t="str">
            <v>m</v>
          </cell>
          <cell r="D1334">
            <v>2297.52</v>
          </cell>
          <cell r="E1334">
            <v>1557.3</v>
          </cell>
        </row>
        <row r="1335">
          <cell r="A1335" t="str">
            <v>2 S 03 415 11</v>
          </cell>
          <cell r="B1335" t="str">
            <v>Tub.céu aberto diâmetro externo =1,20 m c/AC/BC/PC</v>
          </cell>
          <cell r="C1335" t="str">
            <v>m</v>
          </cell>
          <cell r="D1335">
            <v>3007.95</v>
          </cell>
          <cell r="E1335">
            <v>2038.84</v>
          </cell>
        </row>
        <row r="1336">
          <cell r="A1336" t="str">
            <v>2 S 03 415 21</v>
          </cell>
          <cell r="B1336" t="str">
            <v>Tub.céu aberto diâmetro externo=1,40 m c/AC/BC/PC</v>
          </cell>
          <cell r="C1336" t="str">
            <v>m</v>
          </cell>
          <cell r="D1336">
            <v>3779.44</v>
          </cell>
          <cell r="E1336">
            <v>2561.77</v>
          </cell>
        </row>
        <row r="1337">
          <cell r="A1337" t="str">
            <v>2 S 03 415 31</v>
          </cell>
          <cell r="B1337" t="str">
            <v>Tub.céu aberto diâmetro externo=1,60 m c/AC/BC/PC</v>
          </cell>
          <cell r="C1337" t="str">
            <v>m</v>
          </cell>
          <cell r="D1337">
            <v>4591.28</v>
          </cell>
          <cell r="E1337">
            <v>3112.05</v>
          </cell>
        </row>
        <row r="1338">
          <cell r="A1338" t="str">
            <v>2 S 03 415 41</v>
          </cell>
          <cell r="B1338" t="str">
            <v>Tub.céu aberto diâmetro externo=1,80 m c/AC/BC/PC</v>
          </cell>
          <cell r="C1338" t="str">
            <v>m</v>
          </cell>
          <cell r="D1338">
            <v>5551.6</v>
          </cell>
          <cell r="E1338">
            <v>3762.97</v>
          </cell>
        </row>
        <row r="1339">
          <cell r="A1339" t="str">
            <v>2 S 03 415 51</v>
          </cell>
          <cell r="B1339" t="str">
            <v>Tub.céu aberto diâmetro externo=2,00 m c/AC/BC/PC</v>
          </cell>
          <cell r="C1339" t="str">
            <v>m</v>
          </cell>
          <cell r="D1339">
            <v>6603.87</v>
          </cell>
          <cell r="E1339">
            <v>4476.22</v>
          </cell>
        </row>
        <row r="1340">
          <cell r="A1340" t="str">
            <v>2 S 03 415 61</v>
          </cell>
          <cell r="B1340" t="str">
            <v>Tub.céu aberto diâmetro externo=2,20 m c/AC/BC/PC</v>
          </cell>
          <cell r="C1340" t="str">
            <v>m</v>
          </cell>
          <cell r="D1340">
            <v>7890.55</v>
          </cell>
          <cell r="E1340">
            <v>5348.35</v>
          </cell>
        </row>
        <row r="1341">
          <cell r="A1341" t="str">
            <v>2 S 03 416 11</v>
          </cell>
          <cell r="B1341" t="str">
            <v>Tub.ar comp.D=1,2m prof.12m lâm.d'água LF/AC/BC/PC</v>
          </cell>
          <cell r="C1341" t="str">
            <v>m</v>
          </cell>
          <cell r="D1341">
            <v>6503.51</v>
          </cell>
          <cell r="E1341">
            <v>4408.1899999999996</v>
          </cell>
        </row>
        <row r="1342">
          <cell r="A1342" t="str">
            <v>2 S 03 416 12</v>
          </cell>
          <cell r="B1342" t="str">
            <v>Tub.ar c.D=1,2m prof.12/18m lâm.d'água LF/AC/BC/PC</v>
          </cell>
          <cell r="C1342" t="str">
            <v>m</v>
          </cell>
          <cell r="D1342">
            <v>7228.5</v>
          </cell>
          <cell r="E1342">
            <v>4899.6000000000004</v>
          </cell>
        </row>
        <row r="1343">
          <cell r="A1343" t="str">
            <v>2 S 03 416 13</v>
          </cell>
          <cell r="B1343" t="str">
            <v>Tub.ar c.D=1,2m prof.18/24m lâm.d'água LF/AC/BC/PC</v>
          </cell>
          <cell r="C1343" t="str">
            <v>m</v>
          </cell>
          <cell r="D1343">
            <v>8025.67</v>
          </cell>
          <cell r="E1343">
            <v>5439.94</v>
          </cell>
        </row>
        <row r="1344">
          <cell r="A1344" t="str">
            <v>2 S 03 416 14</v>
          </cell>
          <cell r="B1344" t="str">
            <v>Tub.ar c.D=1,2m prof.24/27m lâm.d'água LF/AC/BC/PC</v>
          </cell>
          <cell r="C1344" t="str">
            <v>m</v>
          </cell>
          <cell r="D1344">
            <v>9209.3799999999992</v>
          </cell>
          <cell r="E1344">
            <v>6242.28</v>
          </cell>
        </row>
        <row r="1345">
          <cell r="A1345" t="str">
            <v>2 S 03 416 15</v>
          </cell>
          <cell r="B1345" t="str">
            <v>Tub.ar.c.D=1,2m prof.27/31m lâm.d'água LF/AC/BC/PC</v>
          </cell>
          <cell r="C1345" t="str">
            <v>m</v>
          </cell>
          <cell r="D1345">
            <v>10970</v>
          </cell>
          <cell r="E1345">
            <v>7435.66</v>
          </cell>
        </row>
        <row r="1346">
          <cell r="A1346" t="str">
            <v>2 S 03 416 21</v>
          </cell>
          <cell r="B1346" t="str">
            <v>Tub.ar c.D=1,4m prof.até12m lâm.d'água LF/AC/BC/PC</v>
          </cell>
          <cell r="C1346" t="str">
            <v>m</v>
          </cell>
          <cell r="D1346">
            <v>8388.16</v>
          </cell>
          <cell r="E1346">
            <v>5685.64</v>
          </cell>
        </row>
        <row r="1347">
          <cell r="A1347" t="str">
            <v>2 S 03 416 22</v>
          </cell>
          <cell r="B1347" t="str">
            <v>Tub.ar c.D=1,4m prof.12/18m lâm.d'água LF/AC/BC/PC</v>
          </cell>
          <cell r="C1347" t="str">
            <v>m</v>
          </cell>
          <cell r="D1347">
            <v>9361.9599999999991</v>
          </cell>
          <cell r="E1347">
            <v>6345.7</v>
          </cell>
        </row>
        <row r="1348">
          <cell r="A1348" t="str">
            <v>2 S 03 416 23</v>
          </cell>
          <cell r="B1348" t="str">
            <v>Tub.ar c.D=1,4m prof.18/24m lâm.d'água LF/AC/BC/PC</v>
          </cell>
          <cell r="C1348" t="str">
            <v>m</v>
          </cell>
          <cell r="D1348">
            <v>10430.92</v>
          </cell>
          <cell r="E1348">
            <v>7070.26</v>
          </cell>
        </row>
        <row r="1349">
          <cell r="A1349" t="str">
            <v>2 S 03 416 24</v>
          </cell>
          <cell r="B1349" t="str">
            <v>Tub.ar c.D=1,4m prof.24/27m lâm.d'água LF/AC/BC/PC</v>
          </cell>
          <cell r="C1349" t="str">
            <v>m</v>
          </cell>
          <cell r="D1349">
            <v>12019.36</v>
          </cell>
          <cell r="E1349">
            <v>8146.93</v>
          </cell>
        </row>
        <row r="1350">
          <cell r="A1350" t="str">
            <v>2 S 03 416 25</v>
          </cell>
          <cell r="B1350" t="str">
            <v>Tub.ar c.D=1,4m prof.27/31m lâm.d'água LF/AC/BC/PC</v>
          </cell>
          <cell r="C1350" t="str">
            <v>m</v>
          </cell>
          <cell r="D1350">
            <v>14741.74</v>
          </cell>
          <cell r="E1350">
            <v>9992.2099999999991</v>
          </cell>
        </row>
        <row r="1351">
          <cell r="A1351" t="str">
            <v>2 S 03 416 31</v>
          </cell>
          <cell r="B1351" t="str">
            <v>Tub.ar c.D=1,6m prof.até12m lâm.d'água LF/AC/BC/PC</v>
          </cell>
          <cell r="C1351" t="str">
            <v>m</v>
          </cell>
          <cell r="D1351">
            <v>10639.24</v>
          </cell>
          <cell r="E1351">
            <v>7211.46</v>
          </cell>
        </row>
        <row r="1352">
          <cell r="A1352" t="str">
            <v>2 S 03 416 32</v>
          </cell>
          <cell r="B1352" t="str">
            <v>Tub.ar c.D=1,6m prof.12/18m lâm.d'água LF/AC/BC/PC</v>
          </cell>
          <cell r="C1352" t="str">
            <v>m</v>
          </cell>
          <cell r="D1352">
            <v>11925.28</v>
          </cell>
          <cell r="E1352">
            <v>8083.16</v>
          </cell>
        </row>
        <row r="1353">
          <cell r="A1353" t="str">
            <v>2 S 03 416 33</v>
          </cell>
          <cell r="B1353" t="str">
            <v>Tub.ar c.D=1,6m prof.18/24m lâm.d'água LF/AC/BC/PC</v>
          </cell>
          <cell r="C1353" t="str">
            <v>m</v>
          </cell>
          <cell r="D1353">
            <v>13338.25</v>
          </cell>
          <cell r="E1353">
            <v>9040.9</v>
          </cell>
        </row>
        <row r="1354">
          <cell r="A1354" t="str">
            <v>2 S 03 416 34</v>
          </cell>
          <cell r="B1354" t="str">
            <v>Tub.ar c.D=1,6m prof.24/27m lâm.d'água LF/AC/BC/PC</v>
          </cell>
          <cell r="C1354" t="str">
            <v>m</v>
          </cell>
          <cell r="D1354">
            <v>15438.24</v>
          </cell>
          <cell r="E1354">
            <v>10464.31</v>
          </cell>
        </row>
        <row r="1355">
          <cell r="A1355" t="str">
            <v>2 S 03 416 35</v>
          </cell>
          <cell r="B1355" t="str">
            <v>Tub.ar c.D=1,6m prof.27/31m lâm.d'água LF/AC/BC/PC</v>
          </cell>
          <cell r="C1355" t="str">
            <v>m</v>
          </cell>
          <cell r="D1355">
            <v>19035.45</v>
          </cell>
          <cell r="E1355">
            <v>12902.56</v>
          </cell>
        </row>
        <row r="1356">
          <cell r="A1356" t="str">
            <v>2 S 03 416 41</v>
          </cell>
          <cell r="B1356" t="str">
            <v>Tub.ar c.D=1,8m prof.até12m lâm.d'água LF/AC/BC/PC</v>
          </cell>
          <cell r="C1356" t="str">
            <v>m</v>
          </cell>
          <cell r="D1356">
            <v>13316.15</v>
          </cell>
          <cell r="E1356">
            <v>9025.92</v>
          </cell>
        </row>
        <row r="1357">
          <cell r="A1357" t="str">
            <v>2 S 03 416 42</v>
          </cell>
          <cell r="B1357" t="str">
            <v>Tub.ar c.D=1,8m prof.12/18m lâm.d'água LF AC/BC/PC</v>
          </cell>
          <cell r="C1357" t="str">
            <v>m</v>
          </cell>
          <cell r="D1357">
            <v>14966.44</v>
          </cell>
          <cell r="E1357">
            <v>10144.51</v>
          </cell>
        </row>
        <row r="1358">
          <cell r="A1358" t="str">
            <v>2 S 03 416 43</v>
          </cell>
          <cell r="B1358" t="str">
            <v>Tub.ar c.D=1,8m prof.18/24m lâm.d'água LF/AC/BC/PC</v>
          </cell>
          <cell r="C1358" t="str">
            <v>m</v>
          </cell>
          <cell r="D1358">
            <v>16791.990000000002</v>
          </cell>
          <cell r="E1358">
            <v>11381.9</v>
          </cell>
        </row>
        <row r="1359">
          <cell r="A1359" t="str">
            <v>2 S 03 416 44</v>
          </cell>
          <cell r="B1359" t="str">
            <v>Tub.ar c.D=1,8m prof.24/27m lâm.d'água LF/AC/BC/PC</v>
          </cell>
          <cell r="C1359" t="str">
            <v>m</v>
          </cell>
          <cell r="D1359">
            <v>19516.16</v>
          </cell>
          <cell r="E1359">
            <v>13228.39</v>
          </cell>
        </row>
        <row r="1360">
          <cell r="A1360" t="str">
            <v>2 S 03 416 45</v>
          </cell>
          <cell r="B1360" t="str">
            <v>Tub.ar c.D=1,8m prof.27/31m lâm.d'água LF/AC/BC/PC</v>
          </cell>
          <cell r="C1360" t="str">
            <v>m</v>
          </cell>
          <cell r="D1360">
            <v>24163.43</v>
          </cell>
          <cell r="E1360">
            <v>16378.39</v>
          </cell>
        </row>
        <row r="1361">
          <cell r="A1361" t="str">
            <v>2 S 03 416 51</v>
          </cell>
          <cell r="B1361" t="str">
            <v>Tub.ar c.D=2,0m prof.até12m lâm.d'água LF/AC/BC/PC</v>
          </cell>
          <cell r="C1361" t="str">
            <v>m</v>
          </cell>
          <cell r="D1361">
            <v>15849.28</v>
          </cell>
          <cell r="E1361">
            <v>10742.92</v>
          </cell>
        </row>
        <row r="1362">
          <cell r="A1362" t="str">
            <v>2 S 03 416 52</v>
          </cell>
          <cell r="B1362" t="str">
            <v>Tub.ar c.D=2,0m prof.12/18m lâm.d'água LF/AC/BC/PC</v>
          </cell>
          <cell r="C1362" t="str">
            <v>m</v>
          </cell>
          <cell r="D1362">
            <v>17842.22</v>
          </cell>
          <cell r="E1362">
            <v>12093.77</v>
          </cell>
        </row>
        <row r="1363">
          <cell r="A1363" t="str">
            <v>2 S 03 416 53</v>
          </cell>
          <cell r="B1363" t="str">
            <v>Tub.ar c.D=2,0m prof.18/24m lâm.d'água LF/AC/BC/PC</v>
          </cell>
          <cell r="C1363" t="str">
            <v>m</v>
          </cell>
          <cell r="D1363">
            <v>20356.93</v>
          </cell>
          <cell r="E1363">
            <v>13798.28</v>
          </cell>
        </row>
        <row r="1364">
          <cell r="A1364" t="str">
            <v>2 S 03 416 54</v>
          </cell>
          <cell r="B1364" t="str">
            <v>Tub.ar c.D=2,0m prof.24/27m lâm.d'água LF/AC/BC/PC</v>
          </cell>
          <cell r="C1364" t="str">
            <v>m</v>
          </cell>
          <cell r="D1364">
            <v>23288.1</v>
          </cell>
          <cell r="E1364">
            <v>15785.08</v>
          </cell>
        </row>
        <row r="1365">
          <cell r="A1365" t="str">
            <v>2 S 03 416 55</v>
          </cell>
          <cell r="B1365" t="str">
            <v>Tub.ar c.D=2,0m prof.27/31m lâm.d'água LF/AC/BC/PC</v>
          </cell>
          <cell r="C1365" t="str">
            <v>m</v>
          </cell>
          <cell r="D1365">
            <v>28864.799999999999</v>
          </cell>
          <cell r="E1365">
            <v>19565.060000000001</v>
          </cell>
        </row>
        <row r="1366">
          <cell r="A1366" t="str">
            <v>2 S 03 416 61</v>
          </cell>
          <cell r="B1366" t="str">
            <v>Tub.ar c.D=2,2m prof.até12m lâm.d'água LF/AC/BC/PC</v>
          </cell>
          <cell r="C1366" t="str">
            <v>m</v>
          </cell>
          <cell r="D1366">
            <v>19440.490000000002</v>
          </cell>
          <cell r="E1366">
            <v>13177.1</v>
          </cell>
        </row>
        <row r="1367">
          <cell r="A1367" t="str">
            <v>2 S 03 416 62</v>
          </cell>
          <cell r="B1367" t="str">
            <v>Tub.ar c.D=2,2m prof.12/18m lâm.d'água LF/AC/BC/PC</v>
          </cell>
          <cell r="C1367" t="str">
            <v>m</v>
          </cell>
          <cell r="D1367">
            <v>21931.200000000001</v>
          </cell>
          <cell r="E1367">
            <v>14865.35</v>
          </cell>
        </row>
        <row r="1368">
          <cell r="A1368" t="str">
            <v>2 S 03 416 63</v>
          </cell>
          <cell r="B1368" t="str">
            <v>Tub.ar c.D=2,2m prof.18/24m lâm.d'água LF/AC/BC/PC</v>
          </cell>
          <cell r="C1368" t="str">
            <v>m</v>
          </cell>
          <cell r="D1368">
            <v>24672.09</v>
          </cell>
          <cell r="E1368">
            <v>16723.169999999998</v>
          </cell>
        </row>
        <row r="1369">
          <cell r="A1369" t="str">
            <v>2 S 03 416 64</v>
          </cell>
          <cell r="B1369" t="str">
            <v>Tub.ar c.D=2,2m prof.24/27m lâm.d'água LF/AC/BC/PC</v>
          </cell>
          <cell r="C1369" t="str">
            <v>m</v>
          </cell>
          <cell r="D1369">
            <v>28740.12</v>
          </cell>
          <cell r="E1369">
            <v>19480.55</v>
          </cell>
        </row>
        <row r="1370">
          <cell r="A1370" t="str">
            <v>2 S 03 416 65</v>
          </cell>
          <cell r="B1370" t="str">
            <v>Tub.ar c.D=2,2m prof.27/31m lâm.d'água LF/AC/BC/PC</v>
          </cell>
          <cell r="C1370" t="str">
            <v>m</v>
          </cell>
          <cell r="D1370">
            <v>33512.730000000003</v>
          </cell>
          <cell r="E1370">
            <v>22715.51</v>
          </cell>
        </row>
        <row r="1371">
          <cell r="A1371" t="str">
            <v>2 S 03 510 00</v>
          </cell>
          <cell r="B1371" t="str">
            <v>Aparelho apoio em neoprene fretado-forn. e aplic.</v>
          </cell>
          <cell r="C1371" t="str">
            <v>kg</v>
          </cell>
          <cell r="D1371">
            <v>57.27</v>
          </cell>
          <cell r="E1371">
            <v>38.82</v>
          </cell>
        </row>
        <row r="1372">
          <cell r="A1372" t="str">
            <v>2 S 03 510 50</v>
          </cell>
          <cell r="B1372" t="str">
            <v>Fabric.guarda-corpo tipo GM,moldado no local AC/BC</v>
          </cell>
          <cell r="C1372" t="str">
            <v>m</v>
          </cell>
          <cell r="D1372">
            <v>502.73</v>
          </cell>
          <cell r="E1372">
            <v>340.76</v>
          </cell>
        </row>
        <row r="1373">
          <cell r="A1373" t="str">
            <v>2 S 03 580 01</v>
          </cell>
          <cell r="B1373" t="str">
            <v>Fornecimento, preparo e colocação formas aço CA 60</v>
          </cell>
          <cell r="C1373" t="str">
            <v>kg</v>
          </cell>
          <cell r="D1373">
            <v>13.47</v>
          </cell>
          <cell r="E1373">
            <v>9.1300000000000008</v>
          </cell>
        </row>
        <row r="1374">
          <cell r="A1374" t="str">
            <v>2 S 03 580 02</v>
          </cell>
          <cell r="B1374" t="str">
            <v>Fornecimento, preparo e colocação formas aço CA 50</v>
          </cell>
          <cell r="C1374" t="str">
            <v>kg</v>
          </cell>
          <cell r="D1374">
            <v>13.56</v>
          </cell>
          <cell r="E1374">
            <v>9.19</v>
          </cell>
        </row>
        <row r="1375">
          <cell r="A1375" t="str">
            <v>2 S 03 580 03</v>
          </cell>
          <cell r="B1375" t="str">
            <v>Fornecimento, preparo e colocação formas aço CA 25</v>
          </cell>
          <cell r="C1375" t="str">
            <v>kg</v>
          </cell>
          <cell r="D1375">
            <v>13.48</v>
          </cell>
          <cell r="E1375">
            <v>9.14</v>
          </cell>
        </row>
        <row r="1376">
          <cell r="A1376" t="str">
            <v>2 S 03 700 01</v>
          </cell>
          <cell r="B1376" t="str">
            <v>Fabricação guarda-corpo tipo GM, moldado no local</v>
          </cell>
          <cell r="C1376" t="str">
            <v>m</v>
          </cell>
          <cell r="D1376">
            <v>467.53</v>
          </cell>
          <cell r="E1376">
            <v>316.89999999999998</v>
          </cell>
        </row>
        <row r="1377">
          <cell r="A1377" t="str">
            <v>2 S 03 700 51</v>
          </cell>
          <cell r="B1377" t="str">
            <v>Abertura concretag.bases tubulões céu aberto AC/BC</v>
          </cell>
          <cell r="C1377" t="str">
            <v>m</v>
          </cell>
          <cell r="D1377">
            <v>501.4</v>
          </cell>
          <cell r="E1377">
            <v>339.86</v>
          </cell>
        </row>
        <row r="1378">
          <cell r="A1378" t="str">
            <v>2 S 03 920 01</v>
          </cell>
          <cell r="B1378" t="str">
            <v>Abertura concretagem bases tubulões céu aberto</v>
          </cell>
          <cell r="C1378" t="str">
            <v>m3</v>
          </cell>
          <cell r="D1378">
            <v>1532.99</v>
          </cell>
          <cell r="E1378">
            <v>1039.0899999999999</v>
          </cell>
        </row>
        <row r="1379">
          <cell r="A1379" t="str">
            <v>2 S 03 940 00</v>
          </cell>
          <cell r="B1379" t="str">
            <v>Compactação manual</v>
          </cell>
          <cell r="C1379" t="str">
            <v>m3</v>
          </cell>
          <cell r="D1379">
            <v>24.58</v>
          </cell>
          <cell r="E1379">
            <v>16.66</v>
          </cell>
        </row>
        <row r="1380">
          <cell r="A1380" t="str">
            <v>2 S 03 940 01</v>
          </cell>
          <cell r="B1380" t="str">
            <v>Reaterro e compactação</v>
          </cell>
          <cell r="C1380" t="str">
            <v>m3</v>
          </cell>
          <cell r="D1380">
            <v>48.02</v>
          </cell>
          <cell r="E1380">
            <v>32.549999999999997</v>
          </cell>
        </row>
        <row r="1381">
          <cell r="A1381" t="str">
            <v>2 S 03 951 01</v>
          </cell>
          <cell r="B1381" t="str">
            <v>Pintura com nata de cimento</v>
          </cell>
          <cell r="C1381" t="str">
            <v>m2</v>
          </cell>
          <cell r="D1381">
            <v>11.57</v>
          </cell>
          <cell r="E1381">
            <v>7.84</v>
          </cell>
        </row>
        <row r="1382">
          <cell r="A1382" t="str">
            <v>2 S 03 990 01</v>
          </cell>
          <cell r="B1382" t="str">
            <v>Confecção e colocação cabo 4 cord de 12,7 mm - MAC</v>
          </cell>
          <cell r="C1382" t="str">
            <v>kg</v>
          </cell>
          <cell r="D1382">
            <v>31.25</v>
          </cell>
          <cell r="E1382">
            <v>21.18</v>
          </cell>
        </row>
        <row r="1383">
          <cell r="A1383" t="str">
            <v>2 S 03 990 02</v>
          </cell>
          <cell r="B1383" t="str">
            <v>Confecção e colocação cabo 6 cord de 12,7 mm - MAC</v>
          </cell>
          <cell r="C1383" t="str">
            <v>kg</v>
          </cell>
          <cell r="D1383">
            <v>27.35</v>
          </cell>
          <cell r="E1383">
            <v>18.54</v>
          </cell>
        </row>
        <row r="1384">
          <cell r="A1384" t="str">
            <v>2 S 03 990 03</v>
          </cell>
          <cell r="B1384" t="str">
            <v>Confecção e colocação cabo 7 cord de 12,7 mm - MAC</v>
          </cell>
          <cell r="C1384" t="str">
            <v>kg</v>
          </cell>
          <cell r="D1384">
            <v>27.2</v>
          </cell>
          <cell r="E1384">
            <v>18.440000000000001</v>
          </cell>
        </row>
        <row r="1385">
          <cell r="A1385" t="str">
            <v>2 S 03 990 04</v>
          </cell>
          <cell r="B1385" t="str">
            <v>Confecção e colocação cabo 12 cord de 12,7 mm -MAC</v>
          </cell>
          <cell r="C1385" t="str">
            <v>kg</v>
          </cell>
          <cell r="D1385">
            <v>22.72</v>
          </cell>
          <cell r="E1385">
            <v>15.4</v>
          </cell>
        </row>
        <row r="1386">
          <cell r="A1386" t="str">
            <v>2 S 03 990 05</v>
          </cell>
          <cell r="B1386" t="str">
            <v>Confecção e colocação cabo 4 cord. D=12,7mm FREY</v>
          </cell>
          <cell r="C1386" t="str">
            <v>SS  kg</v>
          </cell>
          <cell r="D1386">
            <v>30.97</v>
          </cell>
          <cell r="E1386">
            <v>20.99</v>
          </cell>
        </row>
        <row r="1387">
          <cell r="A1387" t="str">
            <v>2 S 03 990 06</v>
          </cell>
          <cell r="B1387" t="str">
            <v>Confecção e colocação cabo 6 cord. D=12,7mm FREY</v>
          </cell>
          <cell r="C1387" t="str">
            <v>SS  kg</v>
          </cell>
          <cell r="D1387">
            <v>26.75</v>
          </cell>
          <cell r="E1387">
            <v>18.13</v>
          </cell>
        </row>
        <row r="1388">
          <cell r="A1388" t="str">
            <v>2 S 03 990 07</v>
          </cell>
          <cell r="B1388" t="str">
            <v>Confecção e colocação cabo 7 cord. D=12,7mm FREY</v>
          </cell>
          <cell r="C1388" t="str">
            <v>SS  kg</v>
          </cell>
          <cell r="D1388">
            <v>26.53</v>
          </cell>
          <cell r="E1388">
            <v>17.98</v>
          </cell>
        </row>
        <row r="1389">
          <cell r="A1389" t="str">
            <v>2 S 03 990 08</v>
          </cell>
          <cell r="B1389" t="str">
            <v>Confecção e colocação cabo 12cord. D=12,7mm FREY</v>
          </cell>
          <cell r="C1389" t="str">
            <v>SS  kg</v>
          </cell>
          <cell r="D1389">
            <v>22.84</v>
          </cell>
          <cell r="E1389">
            <v>15.48</v>
          </cell>
        </row>
        <row r="1390">
          <cell r="A1390" t="str">
            <v>2 S 03 991 01</v>
          </cell>
          <cell r="B1390" t="str">
            <v>Dreno de PVC D=75 mm</v>
          </cell>
          <cell r="C1390" t="str">
            <v>und</v>
          </cell>
          <cell r="D1390">
            <v>23.47</v>
          </cell>
          <cell r="E1390">
            <v>15.91</v>
          </cell>
        </row>
        <row r="1391">
          <cell r="A1391" t="str">
            <v>2 S 03 991 02</v>
          </cell>
          <cell r="B1391" t="str">
            <v>Dreno de PVC D=100 mm</v>
          </cell>
          <cell r="C1391" t="str">
            <v>und</v>
          </cell>
          <cell r="D1391">
            <v>25.45</v>
          </cell>
          <cell r="E1391">
            <v>17.25</v>
          </cell>
        </row>
        <row r="1392">
          <cell r="A1392" t="str">
            <v>2 S 03 999 01</v>
          </cell>
          <cell r="B1392" t="str">
            <v>Protensão e injeção cabo 4 cord. D=12,7 mm - MAC</v>
          </cell>
          <cell r="C1392" t="str">
            <v>und</v>
          </cell>
          <cell r="D1392">
            <v>934.99</v>
          </cell>
          <cell r="E1392">
            <v>633.75</v>
          </cell>
        </row>
        <row r="1393">
          <cell r="A1393" t="str">
            <v>2 S 03 999 02</v>
          </cell>
          <cell r="B1393" t="str">
            <v>Protensão e injeção cabo 6 cord. D=12,7 mm - MAC</v>
          </cell>
          <cell r="C1393" t="str">
            <v>und</v>
          </cell>
          <cell r="D1393">
            <v>1158.82</v>
          </cell>
          <cell r="E1393">
            <v>785.47</v>
          </cell>
        </row>
        <row r="1394">
          <cell r="A1394" t="str">
            <v>2 S 03 999 03</v>
          </cell>
          <cell r="B1394" t="str">
            <v>Protensão e injeção cabo 7 cord. D=12,7 mm - MAC</v>
          </cell>
          <cell r="C1394" t="str">
            <v>und</v>
          </cell>
          <cell r="D1394">
            <v>1356.21</v>
          </cell>
          <cell r="E1394">
            <v>919.26</v>
          </cell>
        </row>
        <row r="1395">
          <cell r="A1395" t="str">
            <v>2 S 03 999 04</v>
          </cell>
          <cell r="B1395" t="str">
            <v>Protensão e injeção cabo 12 cord. D=12,7 mm - MAC</v>
          </cell>
          <cell r="C1395" t="str">
            <v>und</v>
          </cell>
          <cell r="D1395">
            <v>2128.89</v>
          </cell>
          <cell r="E1395">
            <v>1443</v>
          </cell>
        </row>
        <row r="1396">
          <cell r="A1396" t="str">
            <v>2 S 03 999 05</v>
          </cell>
          <cell r="B1396" t="str">
            <v>Protensão e injeção cabo 4 cord. D=12,7mm - FREYSS</v>
          </cell>
          <cell r="C1396" t="str">
            <v>und</v>
          </cell>
          <cell r="D1396">
            <v>1031.8900000000001</v>
          </cell>
          <cell r="E1396">
            <v>699.43</v>
          </cell>
        </row>
        <row r="1397">
          <cell r="A1397" t="str">
            <v>2 S 03 999 06</v>
          </cell>
          <cell r="B1397" t="str">
            <v>Protensão e injeção cabo 6 cord. D=12,7mm - FREYSS</v>
          </cell>
          <cell r="C1397" t="str">
            <v>und</v>
          </cell>
          <cell r="D1397">
            <v>1310.03</v>
          </cell>
          <cell r="E1397">
            <v>887.96</v>
          </cell>
        </row>
        <row r="1398">
          <cell r="A1398" t="str">
            <v>2 S 03 999 07</v>
          </cell>
          <cell r="B1398" t="str">
            <v>Protensão e injeção cabo 7 cord. D=12,7mm - FREYSS</v>
          </cell>
          <cell r="C1398" t="str">
            <v>und</v>
          </cell>
          <cell r="D1398">
            <v>1501.7</v>
          </cell>
          <cell r="E1398">
            <v>1017.88</v>
          </cell>
        </row>
        <row r="1399">
          <cell r="A1399" t="str">
            <v>2 S 03 999 08</v>
          </cell>
          <cell r="B1399" t="str">
            <v>Protensão e injeção cabo 12 cord. D=12,7mm FREYSS</v>
          </cell>
          <cell r="C1399" t="str">
            <v>und</v>
          </cell>
          <cell r="D1399">
            <v>2372.64</v>
          </cell>
          <cell r="E1399">
            <v>1608.22</v>
          </cell>
        </row>
        <row r="1400">
          <cell r="A1400" t="str">
            <v>2 S 04 000 00</v>
          </cell>
          <cell r="B1400" t="str">
            <v>Escavação manual em material de 1a cat</v>
          </cell>
          <cell r="C1400" t="str">
            <v>m3</v>
          </cell>
          <cell r="D1400">
            <v>78.27</v>
          </cell>
          <cell r="E1400">
            <v>53.05</v>
          </cell>
        </row>
        <row r="1401">
          <cell r="A1401" t="str">
            <v>2 S 04 000 01</v>
          </cell>
          <cell r="B1401" t="str">
            <v>Escavação manual reat.compact.mat.1a cat.</v>
          </cell>
          <cell r="C1401" t="str">
            <v>m3</v>
          </cell>
          <cell r="D1401">
            <v>85.64</v>
          </cell>
          <cell r="E1401">
            <v>58.05</v>
          </cell>
        </row>
        <row r="1402">
          <cell r="A1402" t="str">
            <v>2 S 04 001 00</v>
          </cell>
          <cell r="B1402" t="str">
            <v>Escavação mecânica de vala em mat.1a cat.</v>
          </cell>
          <cell r="C1402" t="str">
            <v>m3</v>
          </cell>
          <cell r="D1402">
            <v>9.8699999999999992</v>
          </cell>
          <cell r="E1402">
            <v>6.69</v>
          </cell>
        </row>
        <row r="1403">
          <cell r="A1403" t="str">
            <v>2 S 04 001 01</v>
          </cell>
          <cell r="B1403" t="str">
            <v>Escavação mecânica reat. e comp. vala  mat.1a cat.</v>
          </cell>
          <cell r="C1403" t="str">
            <v>m3</v>
          </cell>
          <cell r="D1403">
            <v>16.02</v>
          </cell>
          <cell r="E1403">
            <v>10.86</v>
          </cell>
        </row>
        <row r="1404">
          <cell r="A1404" t="str">
            <v>2 S 04 002 01</v>
          </cell>
          <cell r="B1404" t="str">
            <v>Perfuração para dreno sub-horizontal mat. 1a cat.</v>
          </cell>
          <cell r="C1404" t="str">
            <v>m</v>
          </cell>
          <cell r="D1404">
            <v>269.36</v>
          </cell>
          <cell r="E1404">
            <v>182.58</v>
          </cell>
        </row>
        <row r="1405">
          <cell r="A1405" t="str">
            <v>2 S 04 010 00</v>
          </cell>
          <cell r="B1405" t="str">
            <v>Escavação manual material 2a categoria</v>
          </cell>
          <cell r="C1405" t="str">
            <v>m3</v>
          </cell>
          <cell r="D1405">
            <v>84.09</v>
          </cell>
          <cell r="E1405">
            <v>57</v>
          </cell>
        </row>
        <row r="1406">
          <cell r="A1406" t="str">
            <v>2 S 04 010 01</v>
          </cell>
          <cell r="B1406" t="str">
            <v>Escavação manual reat.compactação em mat.2a cat.</v>
          </cell>
          <cell r="C1406" t="str">
            <v>m3</v>
          </cell>
          <cell r="D1406">
            <v>107.77</v>
          </cell>
          <cell r="E1406">
            <v>73.05</v>
          </cell>
        </row>
        <row r="1407">
          <cell r="A1407" t="str">
            <v>2 S 04 011 00</v>
          </cell>
          <cell r="B1407" t="str">
            <v>Escavação mecânica de vala em mat. 2a categoria</v>
          </cell>
          <cell r="C1407" t="str">
            <v>m3</v>
          </cell>
          <cell r="D1407">
            <v>11.85</v>
          </cell>
          <cell r="E1407">
            <v>8.0299999999999994</v>
          </cell>
        </row>
        <row r="1408">
          <cell r="A1408" t="str">
            <v>2 S 04 011 01</v>
          </cell>
          <cell r="B1408" t="str">
            <v>Escavação mecânica reat.compact. vala mat.2a cat.</v>
          </cell>
          <cell r="C1408" t="str">
            <v>m3</v>
          </cell>
          <cell r="D1408">
            <v>19.22</v>
          </cell>
          <cell r="E1408">
            <v>13.03</v>
          </cell>
        </row>
        <row r="1409">
          <cell r="A1409" t="str">
            <v>2 S 04 012 01</v>
          </cell>
          <cell r="B1409" t="str">
            <v>Perfuração para dreno sub-horizontal mat 2a cat.</v>
          </cell>
          <cell r="C1409" t="str">
            <v>m</v>
          </cell>
          <cell r="D1409">
            <v>503.66</v>
          </cell>
          <cell r="E1409">
            <v>341.39</v>
          </cell>
        </row>
        <row r="1410">
          <cell r="A1410" t="str">
            <v>2 S 04 020 00</v>
          </cell>
          <cell r="B1410" t="str">
            <v>Escavação em vala material de 3a categoria</v>
          </cell>
          <cell r="C1410" t="str">
            <v>m3</v>
          </cell>
          <cell r="D1410">
            <v>121.86</v>
          </cell>
          <cell r="E1410">
            <v>82.6</v>
          </cell>
        </row>
        <row r="1411">
          <cell r="A1411" t="str">
            <v>2 S 04 100 01</v>
          </cell>
          <cell r="B1411" t="str">
            <v>Corpo BSTC D=0,60m</v>
          </cell>
          <cell r="C1411" t="str">
            <v>m</v>
          </cell>
          <cell r="D1411">
            <v>604.78</v>
          </cell>
          <cell r="E1411">
            <v>409.93</v>
          </cell>
        </row>
        <row r="1412">
          <cell r="A1412" t="str">
            <v>2 S 04 100 02</v>
          </cell>
          <cell r="B1412" t="str">
            <v>Corpo BSTC D=0,80m</v>
          </cell>
          <cell r="C1412" t="str">
            <v>m</v>
          </cell>
          <cell r="D1412">
            <v>828.66</v>
          </cell>
          <cell r="E1412">
            <v>561.67999999999995</v>
          </cell>
        </row>
        <row r="1413">
          <cell r="A1413" t="str">
            <v>2 S 04 100 03</v>
          </cell>
          <cell r="B1413" t="str">
            <v>Corpo BSTC D=1,00m</v>
          </cell>
          <cell r="C1413" t="str">
            <v>m</v>
          </cell>
          <cell r="D1413">
            <v>1141.06</v>
          </cell>
          <cell r="E1413">
            <v>773.43</v>
          </cell>
        </row>
        <row r="1414">
          <cell r="A1414" t="str">
            <v>2 S 04 100 04</v>
          </cell>
          <cell r="B1414" t="str">
            <v>Corpo BSTC D=1,20m</v>
          </cell>
          <cell r="C1414" t="str">
            <v>m</v>
          </cell>
          <cell r="D1414">
            <v>1511.59</v>
          </cell>
          <cell r="E1414">
            <v>1024.58</v>
          </cell>
        </row>
        <row r="1415">
          <cell r="A1415" t="str">
            <v>2 S 04 100 05</v>
          </cell>
          <cell r="B1415" t="str">
            <v>Corpo BSTC D=1,50m</v>
          </cell>
          <cell r="C1415" t="str">
            <v>m</v>
          </cell>
          <cell r="D1415">
            <v>2226.23</v>
          </cell>
          <cell r="E1415">
            <v>1508.98</v>
          </cell>
        </row>
        <row r="1416">
          <cell r="A1416" t="str">
            <v>2 S 04 100 51</v>
          </cell>
          <cell r="B1416" t="str">
            <v>Corpo BSTC D=0,60 m AC/BC/PC</v>
          </cell>
          <cell r="C1416" t="str">
            <v>m</v>
          </cell>
          <cell r="D1416">
            <v>660.07</v>
          </cell>
          <cell r="E1416">
            <v>447.41</v>
          </cell>
        </row>
        <row r="1417">
          <cell r="A1417" t="str">
            <v>2 S 04 100 52</v>
          </cell>
          <cell r="B1417" t="str">
            <v>Corpo BSTC D=0,80 m AC/BC/PC</v>
          </cell>
          <cell r="C1417" t="str">
            <v>m</v>
          </cell>
          <cell r="D1417">
            <v>917.52</v>
          </cell>
          <cell r="E1417">
            <v>621.91</v>
          </cell>
        </row>
        <row r="1418">
          <cell r="A1418" t="str">
            <v>2 S 04 100 53</v>
          </cell>
          <cell r="B1418" t="str">
            <v>Corpo BSTC D=1,00 m AC/BC/PC</v>
          </cell>
          <cell r="C1418" t="str">
            <v>m</v>
          </cell>
          <cell r="D1418">
            <v>1271.33</v>
          </cell>
          <cell r="E1418">
            <v>861.73</v>
          </cell>
        </row>
        <row r="1419">
          <cell r="A1419" t="str">
            <v>2 S 04 100 54</v>
          </cell>
          <cell r="B1419" t="str">
            <v>Corpo BSTC D=1,20 m AC/BC/PC</v>
          </cell>
          <cell r="C1419" t="str">
            <v>m</v>
          </cell>
          <cell r="D1419">
            <v>1685.2</v>
          </cell>
          <cell r="E1419">
            <v>1142.26</v>
          </cell>
        </row>
        <row r="1420">
          <cell r="A1420" t="str">
            <v>2 S 04 100 55</v>
          </cell>
          <cell r="B1420" t="str">
            <v>Corpo BSTC D=1,50 m AC/BC/PC</v>
          </cell>
          <cell r="C1420" t="str">
            <v>m</v>
          </cell>
          <cell r="D1420">
            <v>2471</v>
          </cell>
          <cell r="E1420">
            <v>1674.89</v>
          </cell>
        </row>
        <row r="1421">
          <cell r="A1421" t="str">
            <v>2 S 04 101 01</v>
          </cell>
          <cell r="B1421" t="str">
            <v>Boca BSTC D=0,60 m normal</v>
          </cell>
          <cell r="C1421" t="str">
            <v>und</v>
          </cell>
          <cell r="D1421">
            <v>1392.03</v>
          </cell>
          <cell r="E1421">
            <v>943.54</v>
          </cell>
        </row>
        <row r="1422">
          <cell r="A1422" t="str">
            <v>2 S 04 101 02</v>
          </cell>
          <cell r="B1422" t="str">
            <v>Boca BSTC D=0,80m normal</v>
          </cell>
          <cell r="C1422" t="str">
            <v>und</v>
          </cell>
          <cell r="D1422">
            <v>2249.56</v>
          </cell>
          <cell r="E1422">
            <v>1524.79</v>
          </cell>
        </row>
        <row r="1423">
          <cell r="A1423" t="str">
            <v>2 S 04 101 03</v>
          </cell>
          <cell r="B1423" t="str">
            <v>Boca BSTC D=1,00m normal</v>
          </cell>
          <cell r="C1423" t="str">
            <v>und</v>
          </cell>
          <cell r="D1423">
            <v>3389.82</v>
          </cell>
          <cell r="E1423">
            <v>2297.6799999999998</v>
          </cell>
        </row>
        <row r="1424">
          <cell r="A1424" t="str">
            <v>2 S 04 101 04</v>
          </cell>
          <cell r="B1424" t="str">
            <v>Boca BSTC D=1,20m normal</v>
          </cell>
          <cell r="C1424" t="str">
            <v>und</v>
          </cell>
          <cell r="D1424">
            <v>4790.08</v>
          </cell>
          <cell r="E1424">
            <v>3246.8</v>
          </cell>
        </row>
        <row r="1425">
          <cell r="A1425" t="str">
            <v>2 S 04 101 05</v>
          </cell>
          <cell r="B1425" t="str">
            <v>Boca BSTC D=1,50m normal</v>
          </cell>
          <cell r="C1425" t="str">
            <v>und</v>
          </cell>
          <cell r="D1425">
            <v>8379.0300000000007</v>
          </cell>
          <cell r="E1425">
            <v>5679.45</v>
          </cell>
        </row>
        <row r="1426">
          <cell r="A1426" t="str">
            <v>2 S 04 101 06</v>
          </cell>
          <cell r="B1426" t="str">
            <v>Boca BSTC D=0,60m - esc.=15</v>
          </cell>
          <cell r="C1426" t="str">
            <v>und</v>
          </cell>
          <cell r="D1426">
            <v>1461.87</v>
          </cell>
          <cell r="E1426">
            <v>990.88</v>
          </cell>
        </row>
        <row r="1427">
          <cell r="A1427" t="str">
            <v>2 S 04 101 07</v>
          </cell>
          <cell r="B1427" t="str">
            <v>Boca BSTC D=0,80 m - esc.=15</v>
          </cell>
          <cell r="C1427" t="str">
            <v>und</v>
          </cell>
          <cell r="D1427">
            <v>2365.33</v>
          </cell>
          <cell r="E1427">
            <v>1603.26</v>
          </cell>
        </row>
        <row r="1428">
          <cell r="A1428" t="str">
            <v>2 S 04 101 08</v>
          </cell>
          <cell r="B1428" t="str">
            <v>Boca BSTC D=1,00 m - esc.=15</v>
          </cell>
          <cell r="C1428" t="str">
            <v>und</v>
          </cell>
          <cell r="D1428">
            <v>3551.9</v>
          </cell>
          <cell r="E1428">
            <v>2407.54</v>
          </cell>
        </row>
        <row r="1429">
          <cell r="A1429" t="str">
            <v>2 S 04 101 09</v>
          </cell>
          <cell r="B1429" t="str">
            <v>Boca BSTC D=1,20 m - esc.=15</v>
          </cell>
          <cell r="C1429" t="str">
            <v>und</v>
          </cell>
          <cell r="D1429">
            <v>5033.3599999999997</v>
          </cell>
          <cell r="E1429">
            <v>3411.7</v>
          </cell>
        </row>
        <row r="1430">
          <cell r="A1430" t="str">
            <v>2 S 04 101 10</v>
          </cell>
          <cell r="B1430" t="str">
            <v>Boca BSTC D=1,50 m - esc.=15</v>
          </cell>
          <cell r="C1430" t="str">
            <v>und</v>
          </cell>
          <cell r="D1430">
            <v>8821.68</v>
          </cell>
          <cell r="E1430">
            <v>5979.49</v>
          </cell>
        </row>
        <row r="1431">
          <cell r="A1431" t="str">
            <v>2 S 04 101 11</v>
          </cell>
          <cell r="B1431" t="str">
            <v>Boca BSTC D=0,60 m - esc.=30</v>
          </cell>
          <cell r="C1431" t="str">
            <v>und</v>
          </cell>
          <cell r="D1431">
            <v>1631.22</v>
          </cell>
          <cell r="E1431">
            <v>1105.67</v>
          </cell>
        </row>
        <row r="1432">
          <cell r="A1432" t="str">
            <v>2 S 04 101 12</v>
          </cell>
          <cell r="B1432" t="str">
            <v>Boca BSTC D=0,80 m - esc.=30</v>
          </cell>
          <cell r="C1432" t="str">
            <v>und</v>
          </cell>
          <cell r="D1432">
            <v>2630.86</v>
          </cell>
          <cell r="E1432">
            <v>1783.24</v>
          </cell>
        </row>
        <row r="1433">
          <cell r="A1433" t="str">
            <v>2 S 04 101 13</v>
          </cell>
          <cell r="B1433" t="str">
            <v>Boca BSTC D=1,00 m - esc.=30</v>
          </cell>
          <cell r="C1433" t="str">
            <v>und</v>
          </cell>
          <cell r="D1433">
            <v>3947.95</v>
          </cell>
          <cell r="E1433">
            <v>2675.99</v>
          </cell>
        </row>
        <row r="1434">
          <cell r="A1434" t="str">
            <v>2 S 04 101 14</v>
          </cell>
          <cell r="B1434" t="str">
            <v>Boca BSTC D=1,20 m - esc.=30</v>
          </cell>
          <cell r="C1434" t="str">
            <v>und</v>
          </cell>
          <cell r="D1434">
            <v>5606.47</v>
          </cell>
          <cell r="E1434">
            <v>3800.16</v>
          </cell>
        </row>
        <row r="1435">
          <cell r="A1435" t="str">
            <v>2 S 04 101 15</v>
          </cell>
          <cell r="B1435" t="str">
            <v>Boca BSTC D=1,50 m - esc.=30</v>
          </cell>
          <cell r="C1435" t="str">
            <v>und</v>
          </cell>
          <cell r="D1435">
            <v>9852.7000000000007</v>
          </cell>
          <cell r="E1435">
            <v>6678.33</v>
          </cell>
        </row>
        <row r="1436">
          <cell r="A1436" t="str">
            <v>2 S 04 101 16</v>
          </cell>
          <cell r="B1436" t="str">
            <v>Boca BSTC D=0,60 m - esc.=45</v>
          </cell>
          <cell r="C1436" t="str">
            <v>und</v>
          </cell>
          <cell r="D1436">
            <v>2011.16</v>
          </cell>
          <cell r="E1436">
            <v>1363.2</v>
          </cell>
        </row>
        <row r="1437">
          <cell r="A1437" t="str">
            <v>2 S 04 101 17</v>
          </cell>
          <cell r="B1437" t="str">
            <v>Boca BSTC D=0,80 m - esc.=45</v>
          </cell>
          <cell r="C1437" t="str">
            <v>und</v>
          </cell>
          <cell r="D1437">
            <v>3525.23</v>
          </cell>
          <cell r="E1437">
            <v>2389.46</v>
          </cell>
        </row>
        <row r="1438">
          <cell r="A1438" t="str">
            <v>2 S 04 101 18</v>
          </cell>
          <cell r="B1438" t="str">
            <v>Boca BSTC D=1,00 m - esc.=45</v>
          </cell>
          <cell r="C1438" t="str">
            <v>und</v>
          </cell>
          <cell r="D1438">
            <v>4881.62</v>
          </cell>
          <cell r="E1438">
            <v>3308.85</v>
          </cell>
        </row>
        <row r="1439">
          <cell r="A1439" t="str">
            <v>2 S 04 101 19</v>
          </cell>
          <cell r="B1439" t="str">
            <v>Boca BSTC D=1,20 m - esc.=45</v>
          </cell>
          <cell r="C1439" t="str">
            <v>und</v>
          </cell>
          <cell r="D1439">
            <v>6932</v>
          </cell>
          <cell r="E1439">
            <v>4698.63</v>
          </cell>
        </row>
        <row r="1440">
          <cell r="A1440" t="str">
            <v>2 S 04 101 20</v>
          </cell>
          <cell r="B1440" t="str">
            <v>Boca BSTC D=1,50 m - esc.=45</v>
          </cell>
          <cell r="C1440" t="str">
            <v>und</v>
          </cell>
          <cell r="D1440">
            <v>12413.83</v>
          </cell>
          <cell r="E1440">
            <v>8414.31</v>
          </cell>
        </row>
        <row r="1441">
          <cell r="A1441" t="str">
            <v>2 S 04 101 51</v>
          </cell>
          <cell r="B1441" t="str">
            <v>Boca BSTC D=0,60 m normal AC/BC/PC</v>
          </cell>
          <cell r="C1441" t="str">
            <v>und</v>
          </cell>
          <cell r="D1441">
            <v>1550.49</v>
          </cell>
          <cell r="E1441">
            <v>1050.95</v>
          </cell>
        </row>
        <row r="1442">
          <cell r="A1442" t="str">
            <v>2 S 04 101 52</v>
          </cell>
          <cell r="B1442" t="str">
            <v>Boca BSTC D=0,80 m normal AC/BC/PC</v>
          </cell>
          <cell r="C1442" t="str">
            <v>und</v>
          </cell>
          <cell r="D1442">
            <v>2542.12</v>
          </cell>
          <cell r="E1442">
            <v>1723.09</v>
          </cell>
        </row>
        <row r="1443">
          <cell r="A1443" t="str">
            <v>2 S 04 101 53</v>
          </cell>
          <cell r="B1443" t="str">
            <v>Boca BSTC D=1,00 m normal AC/BC/PC</v>
          </cell>
          <cell r="C1443" t="str">
            <v>und</v>
          </cell>
          <cell r="D1443">
            <v>3877.48</v>
          </cell>
          <cell r="E1443">
            <v>2628.22</v>
          </cell>
        </row>
        <row r="1444">
          <cell r="A1444" t="str">
            <v>2 S 04 101 54</v>
          </cell>
          <cell r="B1444" t="str">
            <v>Boca BSTC D=1,20 m normal AC/BC/PC</v>
          </cell>
          <cell r="C1444" t="str">
            <v>und</v>
          </cell>
          <cell r="D1444">
            <v>5541.29</v>
          </cell>
          <cell r="E1444">
            <v>3755.98</v>
          </cell>
        </row>
        <row r="1445">
          <cell r="A1445" t="str">
            <v>2 S 04 101 55</v>
          </cell>
          <cell r="B1445" t="str">
            <v>Boca BSTC D=1,50 m normal AC/BC/PC</v>
          </cell>
          <cell r="C1445" t="str">
            <v>und</v>
          </cell>
          <cell r="D1445">
            <v>9845.85</v>
          </cell>
          <cell r="E1445">
            <v>6673.69</v>
          </cell>
        </row>
        <row r="1446">
          <cell r="A1446" t="str">
            <v>2 S 04 101 56</v>
          </cell>
          <cell r="B1446" t="str">
            <v>Boca BSTC D=0,60 m - esc=15 AC/BC/PC</v>
          </cell>
          <cell r="C1446" t="str">
            <v>und</v>
          </cell>
          <cell r="D1446">
            <v>1629.01</v>
          </cell>
          <cell r="E1446">
            <v>1104.17</v>
          </cell>
        </row>
        <row r="1447">
          <cell r="A1447" t="str">
            <v>2 S 04 101 57</v>
          </cell>
          <cell r="B1447" t="str">
            <v>Boca BSTC D=0,80 m - esc=15 AC/BC/PC</v>
          </cell>
          <cell r="C1447" t="str">
            <v>und</v>
          </cell>
          <cell r="D1447">
            <v>2674.22</v>
          </cell>
          <cell r="E1447">
            <v>1812.63</v>
          </cell>
        </row>
        <row r="1448">
          <cell r="A1448" t="str">
            <v>2 S 04 101 58</v>
          </cell>
          <cell r="B1448" t="str">
            <v>Boca BSTC D=1,00 m - esc=15 AC/BC/PC</v>
          </cell>
          <cell r="C1448" t="str">
            <v>und</v>
          </cell>
          <cell r="D1448">
            <v>4064.96</v>
          </cell>
          <cell r="E1448">
            <v>2755.3</v>
          </cell>
        </row>
        <row r="1449">
          <cell r="A1449" t="str">
            <v>2 S 04 101 59</v>
          </cell>
          <cell r="B1449" t="str">
            <v>Boca BSTC D=1,20 m - esc=15 AC/BC/PC</v>
          </cell>
          <cell r="C1449" t="str">
            <v>und</v>
          </cell>
          <cell r="D1449">
            <v>5826.42</v>
          </cell>
          <cell r="E1449">
            <v>3949.25</v>
          </cell>
        </row>
        <row r="1450">
          <cell r="A1450" t="str">
            <v>2 S 04 101 60</v>
          </cell>
          <cell r="B1450" t="str">
            <v>Boca BSTC D=1,50 m - esc=15 AC/BC/PC</v>
          </cell>
          <cell r="C1450" t="str">
            <v>und</v>
          </cell>
          <cell r="D1450">
            <v>10371.530000000001</v>
          </cell>
          <cell r="E1450">
            <v>7030</v>
          </cell>
        </row>
        <row r="1451">
          <cell r="A1451" t="str">
            <v>2 S 04 101 61</v>
          </cell>
          <cell r="B1451" t="str">
            <v>Boca BSTC D=0,60 m - esc=30 AC/BC/PC</v>
          </cell>
          <cell r="C1451" t="str">
            <v>und</v>
          </cell>
          <cell r="D1451">
            <v>1818.69</v>
          </cell>
          <cell r="E1451">
            <v>1232.74</v>
          </cell>
        </row>
        <row r="1452">
          <cell r="A1452" t="str">
            <v>2 S 04 101 62</v>
          </cell>
          <cell r="B1452" t="str">
            <v>Boca BSTC D=0,80 m - esc=30 AC/BC/PC</v>
          </cell>
          <cell r="C1452" t="str">
            <v>und</v>
          </cell>
          <cell r="D1452">
            <v>2975.68</v>
          </cell>
          <cell r="E1452">
            <v>2016.97</v>
          </cell>
        </row>
        <row r="1453">
          <cell r="A1453" t="str">
            <v>2 S 04 101 63</v>
          </cell>
          <cell r="B1453" t="str">
            <v>Boca BSTC D=1,00 m - esc=30 AC/BC/PC</v>
          </cell>
          <cell r="C1453" t="str">
            <v>und</v>
          </cell>
          <cell r="D1453">
            <v>4520.91</v>
          </cell>
          <cell r="E1453">
            <v>3064.35</v>
          </cell>
        </row>
        <row r="1454">
          <cell r="A1454" t="str">
            <v>2 S 04 101 64</v>
          </cell>
          <cell r="B1454" t="str">
            <v>Boca BSTC D=1,20 m - esc=30 AC/BC/PC</v>
          </cell>
          <cell r="C1454" t="str">
            <v>und</v>
          </cell>
          <cell r="D1454">
            <v>6495.64</v>
          </cell>
          <cell r="E1454">
            <v>4402.8599999999997</v>
          </cell>
        </row>
        <row r="1455">
          <cell r="A1455" t="str">
            <v>2 S 04 101 65</v>
          </cell>
          <cell r="B1455" t="str">
            <v>Boca BSTC D=1,50 m - esc=30 AC/BC/PC</v>
          </cell>
          <cell r="C1455" t="str">
            <v>und</v>
          </cell>
          <cell r="D1455">
            <v>11594.69</v>
          </cell>
          <cell r="E1455">
            <v>7859.08</v>
          </cell>
        </row>
        <row r="1456">
          <cell r="A1456" t="str">
            <v>2 S 04 101 66</v>
          </cell>
          <cell r="B1456" t="str">
            <v>Boca BSTC D=0,60 m - esc=45 AC/BC/PC</v>
          </cell>
          <cell r="C1456" t="str">
            <v>und</v>
          </cell>
          <cell r="D1456">
            <v>2245.4299999999998</v>
          </cell>
          <cell r="E1456">
            <v>1521.99</v>
          </cell>
        </row>
        <row r="1457">
          <cell r="A1457" t="str">
            <v>2 S 04 101 67</v>
          </cell>
          <cell r="B1457" t="str">
            <v>Boca BSTC D=0,80 m - esc=45 AC/BC/PC</v>
          </cell>
          <cell r="C1457" t="str">
            <v>und</v>
          </cell>
          <cell r="D1457">
            <v>3957.91</v>
          </cell>
          <cell r="E1457">
            <v>2682.74</v>
          </cell>
        </row>
        <row r="1458">
          <cell r="A1458" t="str">
            <v>2 S 04 101 68</v>
          </cell>
          <cell r="B1458" t="str">
            <v>Boca BSTC D=1,00 m - esc=45 AC/BC/PC</v>
          </cell>
          <cell r="C1458" t="str">
            <v>und</v>
          </cell>
          <cell r="D1458">
            <v>5600.06</v>
          </cell>
          <cell r="E1458">
            <v>3795.82</v>
          </cell>
        </row>
        <row r="1459">
          <cell r="A1459" t="str">
            <v>2 S 04 101 69</v>
          </cell>
          <cell r="B1459" t="str">
            <v>Boca BSTC D=1,20 m - esc=45 AC/BC/PC</v>
          </cell>
          <cell r="C1459" t="str">
            <v>und</v>
          </cell>
          <cell r="D1459">
            <v>8049.16</v>
          </cell>
          <cell r="E1459">
            <v>5455.86</v>
          </cell>
        </row>
        <row r="1460">
          <cell r="A1460" t="str">
            <v>2 S 04 101 70</v>
          </cell>
          <cell r="B1460" t="str">
            <v>Boca BSTC D=1,50 m - esc=45 AC/BC/PC</v>
          </cell>
          <cell r="C1460" t="str">
            <v>und</v>
          </cell>
          <cell r="D1460">
            <v>14615.1</v>
          </cell>
          <cell r="E1460">
            <v>9906.3700000000008</v>
          </cell>
        </row>
        <row r="1461">
          <cell r="A1461" t="str">
            <v>2 S 04 110 01</v>
          </cell>
          <cell r="B1461" t="str">
            <v>Corpo BDTC D=1,00m</v>
          </cell>
          <cell r="C1461" t="str">
            <v>m</v>
          </cell>
          <cell r="D1461">
            <v>2269.7600000000002</v>
          </cell>
          <cell r="E1461">
            <v>1538.48</v>
          </cell>
        </row>
        <row r="1462">
          <cell r="A1462" t="str">
            <v>2 S 04 110 02</v>
          </cell>
          <cell r="B1462" t="str">
            <v>Corpo BDTC D=1,20m</v>
          </cell>
          <cell r="C1462" t="str">
            <v>m</v>
          </cell>
          <cell r="D1462">
            <v>2910.13</v>
          </cell>
          <cell r="E1462">
            <v>1972.54</v>
          </cell>
        </row>
        <row r="1463">
          <cell r="A1463" t="str">
            <v>2 S 04 110 03</v>
          </cell>
          <cell r="B1463" t="str">
            <v>Corpo BDTC D=1,50m</v>
          </cell>
          <cell r="C1463" t="str">
            <v>m</v>
          </cell>
          <cell r="D1463">
            <v>4522.63</v>
          </cell>
          <cell r="E1463">
            <v>3065.52</v>
          </cell>
        </row>
        <row r="1464">
          <cell r="A1464" t="str">
            <v>2 S 04 110 51</v>
          </cell>
          <cell r="B1464" t="str">
            <v>Corpo BDTC D=1,00 m AC/BC/PC</v>
          </cell>
          <cell r="C1464" t="str">
            <v>m</v>
          </cell>
          <cell r="D1464">
            <v>2566.41</v>
          </cell>
          <cell r="E1464">
            <v>1739.56</v>
          </cell>
        </row>
        <row r="1465">
          <cell r="A1465" t="str">
            <v>2 S 04 110 52</v>
          </cell>
          <cell r="B1465" t="str">
            <v>Corpo BDTC D=1,20 m AC/BC/PC</v>
          </cell>
          <cell r="C1465" t="str">
            <v>m</v>
          </cell>
          <cell r="D1465">
            <v>3257.35</v>
          </cell>
          <cell r="E1465">
            <v>2207.89</v>
          </cell>
        </row>
        <row r="1466">
          <cell r="A1466" t="str">
            <v>2 S 04 110 53</v>
          </cell>
          <cell r="B1466" t="str">
            <v>Corpo BDTC D=1,50 m AC/BC/PC</v>
          </cell>
          <cell r="C1466" t="str">
            <v>m</v>
          </cell>
          <cell r="D1466">
            <v>5033.9799999999996</v>
          </cell>
          <cell r="E1466">
            <v>3412.12</v>
          </cell>
        </row>
        <row r="1467">
          <cell r="A1467" t="str">
            <v>2 S 04 111 01</v>
          </cell>
          <cell r="B1467" t="str">
            <v>Boca BDTC D=1,00m normal</v>
          </cell>
          <cell r="C1467" t="str">
            <v>und</v>
          </cell>
          <cell r="D1467">
            <v>4697.6499999999996</v>
          </cell>
          <cell r="E1467">
            <v>3184.15</v>
          </cell>
        </row>
        <row r="1468">
          <cell r="A1468" t="str">
            <v>2 S 04 111 02</v>
          </cell>
          <cell r="B1468" t="str">
            <v>Boca BDTC D=1,20m normal</v>
          </cell>
          <cell r="C1468" t="str">
            <v>und</v>
          </cell>
          <cell r="D1468">
            <v>6658.09</v>
          </cell>
          <cell r="E1468">
            <v>4512.97</v>
          </cell>
        </row>
        <row r="1469">
          <cell r="A1469" t="str">
            <v>2 S 04 111 03</v>
          </cell>
          <cell r="B1469" t="str">
            <v>Boca BDTC D=1,50m normal</v>
          </cell>
          <cell r="C1469" t="str">
            <v>und</v>
          </cell>
          <cell r="D1469">
            <v>11343.23</v>
          </cell>
          <cell r="E1469">
            <v>7688.64</v>
          </cell>
        </row>
        <row r="1470">
          <cell r="A1470" t="str">
            <v>2 S 04 111 05</v>
          </cell>
          <cell r="B1470" t="str">
            <v>Boca BDTC D=1,00 m - esc.=15</v>
          </cell>
          <cell r="C1470" t="str">
            <v>und</v>
          </cell>
          <cell r="D1470">
            <v>4907.21</v>
          </cell>
          <cell r="E1470">
            <v>3326.19</v>
          </cell>
        </row>
        <row r="1471">
          <cell r="A1471" t="str">
            <v>2 S 04 111 06</v>
          </cell>
          <cell r="B1471" t="str">
            <v>Boca BDTC D=1,20 m - esc.=15</v>
          </cell>
          <cell r="C1471" t="str">
            <v>und</v>
          </cell>
          <cell r="D1471">
            <v>6966.48</v>
          </cell>
          <cell r="E1471">
            <v>4722</v>
          </cell>
        </row>
        <row r="1472">
          <cell r="A1472" t="str">
            <v>2 S 04 111 07</v>
          </cell>
          <cell r="B1472" t="str">
            <v>Boca BDTC D=1,50 m - esc.=15</v>
          </cell>
          <cell r="C1472" t="str">
            <v>und</v>
          </cell>
          <cell r="D1472">
            <v>11878.97</v>
          </cell>
          <cell r="E1472">
            <v>8051.77</v>
          </cell>
        </row>
        <row r="1473">
          <cell r="A1473" t="str">
            <v>2 S 04 111 08</v>
          </cell>
          <cell r="B1473" t="str">
            <v>Boca BDTC D=1,00 - esc.=30</v>
          </cell>
          <cell r="C1473" t="str">
            <v>und</v>
          </cell>
          <cell r="D1473">
            <v>5455.29</v>
          </cell>
          <cell r="E1473">
            <v>3697.69</v>
          </cell>
        </row>
        <row r="1474">
          <cell r="A1474" t="str">
            <v>2 S 04 111 09</v>
          </cell>
          <cell r="B1474" t="str">
            <v>Boca BDTC D=1,20 m - esc.=30</v>
          </cell>
          <cell r="C1474" t="str">
            <v>und</v>
          </cell>
          <cell r="D1474">
            <v>7748.21</v>
          </cell>
          <cell r="E1474">
            <v>5251.87</v>
          </cell>
        </row>
        <row r="1475">
          <cell r="A1475" t="str">
            <v>2 S 04 111 10</v>
          </cell>
          <cell r="B1475" t="str">
            <v>Boca BDTC D=1,50 m - esc.=30</v>
          </cell>
          <cell r="C1475" t="str">
            <v>und</v>
          </cell>
          <cell r="D1475">
            <v>13262.38</v>
          </cell>
          <cell r="E1475">
            <v>8989.4699999999993</v>
          </cell>
        </row>
        <row r="1476">
          <cell r="A1476" t="str">
            <v>2 S 04 111 11</v>
          </cell>
          <cell r="B1476" t="str">
            <v>Boca BDTC D=1,00 m - esc.=45</v>
          </cell>
          <cell r="C1476" t="str">
            <v>und</v>
          </cell>
          <cell r="D1476">
            <v>6732.79</v>
          </cell>
          <cell r="E1476">
            <v>4563.6000000000004</v>
          </cell>
        </row>
        <row r="1477">
          <cell r="A1477" t="str">
            <v>2 S 04 111 12</v>
          </cell>
          <cell r="B1477" t="str">
            <v>Boca BDTC D=1,20 m - esc.=45</v>
          </cell>
          <cell r="C1477" t="str">
            <v>und</v>
          </cell>
          <cell r="D1477">
            <v>9543.19</v>
          </cell>
          <cell r="E1477">
            <v>6468.54</v>
          </cell>
        </row>
        <row r="1478">
          <cell r="A1478" t="str">
            <v>2 S 04 111 13</v>
          </cell>
          <cell r="B1478" t="str">
            <v>Boca BDTC D=1,50 m - esc.=45</v>
          </cell>
          <cell r="C1478" t="str">
            <v>und</v>
          </cell>
          <cell r="D1478">
            <v>16323.67</v>
          </cell>
          <cell r="E1478">
            <v>11064.47</v>
          </cell>
        </row>
        <row r="1479">
          <cell r="A1479" t="str">
            <v>2 S 04 111 51</v>
          </cell>
          <cell r="B1479" t="str">
            <v>Boca BDTC D=1,00 m normal AC/BC/PC</v>
          </cell>
          <cell r="C1479" t="str">
            <v>und</v>
          </cell>
          <cell r="D1479">
            <v>5397.52</v>
          </cell>
          <cell r="E1479">
            <v>3658.53</v>
          </cell>
        </row>
        <row r="1480">
          <cell r="A1480" t="str">
            <v>2 S 04 111 52</v>
          </cell>
          <cell r="B1480" t="str">
            <v>Boca BDTC D=1,20 m normal AC/BC/PC</v>
          </cell>
          <cell r="C1480" t="str">
            <v>und</v>
          </cell>
          <cell r="D1480">
            <v>7737.56</v>
          </cell>
          <cell r="E1480">
            <v>5244.65</v>
          </cell>
        </row>
        <row r="1481">
          <cell r="A1481" t="str">
            <v>2 S 04 111 53</v>
          </cell>
          <cell r="B1481" t="str">
            <v>Boca BDTC D=1,50 m normal AC/BC/PC</v>
          </cell>
          <cell r="C1481" t="str">
            <v>und</v>
          </cell>
          <cell r="D1481">
            <v>13400.53</v>
          </cell>
          <cell r="E1481">
            <v>9083.11</v>
          </cell>
        </row>
        <row r="1482">
          <cell r="A1482" t="str">
            <v>2 S 04 111 55</v>
          </cell>
          <cell r="B1482" t="str">
            <v>Boca BDTC D=1,00 m - esc=15 AC/BC/PC</v>
          </cell>
          <cell r="C1482" t="str">
            <v>und</v>
          </cell>
          <cell r="D1482">
            <v>5639.7</v>
          </cell>
          <cell r="E1482">
            <v>3822.69</v>
          </cell>
        </row>
        <row r="1483">
          <cell r="A1483" t="str">
            <v>2 S 04 111 56</v>
          </cell>
          <cell r="B1483" t="str">
            <v>Boca BDTC D=1,20 m - esc=15 AC/BC/PC</v>
          </cell>
          <cell r="C1483" t="str">
            <v>und</v>
          </cell>
          <cell r="D1483">
            <v>8099.44</v>
          </cell>
          <cell r="E1483">
            <v>5489.94</v>
          </cell>
        </row>
        <row r="1484">
          <cell r="A1484" t="str">
            <v>2 S 04 111 57</v>
          </cell>
          <cell r="B1484" t="str">
            <v>Boca BDTC D=1,50 m - esc=15 AC/BC/PC</v>
          </cell>
          <cell r="C1484" t="str">
            <v>und</v>
          </cell>
          <cell r="D1484">
            <v>14039.76</v>
          </cell>
          <cell r="E1484">
            <v>9516.39</v>
          </cell>
        </row>
        <row r="1485">
          <cell r="A1485" t="str">
            <v>2 S 04 111 58</v>
          </cell>
          <cell r="B1485" t="str">
            <v>Boca BDTC D=1,00 m - esc=30 AC/BC/PC</v>
          </cell>
          <cell r="C1485" t="str">
            <v>und</v>
          </cell>
          <cell r="D1485">
            <v>6272.96</v>
          </cell>
          <cell r="E1485">
            <v>4251.92</v>
          </cell>
        </row>
        <row r="1486">
          <cell r="A1486" t="str">
            <v>2 S 04 111 59</v>
          </cell>
          <cell r="B1486" t="str">
            <v>Boca BDTC D=1,20 m - esc=30 AC/BC/PC</v>
          </cell>
          <cell r="C1486" t="str">
            <v>und</v>
          </cell>
          <cell r="D1486">
            <v>9014.35</v>
          </cell>
          <cell r="E1486">
            <v>6110.08</v>
          </cell>
        </row>
        <row r="1487">
          <cell r="A1487" t="str">
            <v>2 S 04 111 60</v>
          </cell>
          <cell r="B1487" t="str">
            <v>Boca BDTC D=1,50 m - esc=30 AC/BC/PC</v>
          </cell>
          <cell r="C1487" t="str">
            <v>und</v>
          </cell>
          <cell r="D1487">
            <v>15685.77</v>
          </cell>
          <cell r="E1487">
            <v>10632.09</v>
          </cell>
        </row>
        <row r="1488">
          <cell r="A1488" t="str">
            <v>2 S 04 111 61</v>
          </cell>
          <cell r="B1488" t="str">
            <v>Boca BDTC D=1,00 m - esc=45 AC/BC/PC</v>
          </cell>
          <cell r="C1488" t="str">
            <v>und</v>
          </cell>
          <cell r="D1488">
            <v>7748.72</v>
          </cell>
          <cell r="E1488">
            <v>5252.22</v>
          </cell>
        </row>
        <row r="1489">
          <cell r="A1489" t="str">
            <v>2 S 04 111 62</v>
          </cell>
          <cell r="B1489" t="str">
            <v>Boca BDTC D=1,20 m - esc=45 AC/BC/PC</v>
          </cell>
          <cell r="C1489" t="str">
            <v>und</v>
          </cell>
          <cell r="D1489">
            <v>11119.79</v>
          </cell>
          <cell r="E1489">
            <v>7537.19</v>
          </cell>
        </row>
        <row r="1490">
          <cell r="A1490" t="str">
            <v>2 S 04 111 63</v>
          </cell>
          <cell r="B1490" t="str">
            <v>Boca BDTC D=1,50 m - esc=45 AC/BC/PC</v>
          </cell>
          <cell r="C1490" t="str">
            <v>und</v>
          </cell>
          <cell r="D1490">
            <v>19354.62</v>
          </cell>
          <cell r="E1490">
            <v>13118.9</v>
          </cell>
        </row>
        <row r="1491">
          <cell r="A1491" t="str">
            <v>2 S 04 120 01</v>
          </cell>
          <cell r="B1491" t="str">
            <v>Corpo BTTC D=1,00m</v>
          </cell>
          <cell r="C1491" t="str">
            <v>m</v>
          </cell>
          <cell r="D1491">
            <v>3216.12</v>
          </cell>
          <cell r="E1491">
            <v>2179.94</v>
          </cell>
        </row>
        <row r="1492">
          <cell r="A1492" t="str">
            <v>2 S 04 120 02</v>
          </cell>
          <cell r="B1492" t="str">
            <v>Corpo BTTC D=1,20m</v>
          </cell>
          <cell r="C1492" t="str">
            <v>m</v>
          </cell>
          <cell r="D1492">
            <v>4313.83</v>
          </cell>
          <cell r="E1492">
            <v>2923.99</v>
          </cell>
        </row>
        <row r="1493">
          <cell r="A1493" t="str">
            <v>2 S 04 120 03</v>
          </cell>
          <cell r="B1493" t="str">
            <v>Corpo BTTC D=1,50m</v>
          </cell>
          <cell r="C1493" t="str">
            <v>m</v>
          </cell>
          <cell r="D1493">
            <v>6426.13</v>
          </cell>
          <cell r="E1493">
            <v>4355.74</v>
          </cell>
        </row>
        <row r="1494">
          <cell r="A1494" t="str">
            <v>2 S 04 120 51</v>
          </cell>
          <cell r="B1494" t="str">
            <v>Corpo BTTC D=1,00 m AC/BC/PC</v>
          </cell>
          <cell r="C1494" t="str">
            <v>m</v>
          </cell>
          <cell r="D1494">
            <v>3607.08</v>
          </cell>
          <cell r="E1494">
            <v>2444.94</v>
          </cell>
        </row>
        <row r="1495">
          <cell r="A1495" t="str">
            <v>2 S 04 120 52</v>
          </cell>
          <cell r="B1495" t="str">
            <v>Corpo BTTC D=1,20 m AC/BC/PC</v>
          </cell>
          <cell r="C1495" t="str">
            <v>m</v>
          </cell>
          <cell r="D1495">
            <v>4834.68</v>
          </cell>
          <cell r="E1495">
            <v>3277.03</v>
          </cell>
        </row>
        <row r="1496">
          <cell r="A1496" t="str">
            <v>2 S 04 120 53</v>
          </cell>
          <cell r="B1496" t="str">
            <v>Corpo BTTC D=1,50 m AC/BC/PC</v>
          </cell>
          <cell r="C1496" t="str">
            <v>m</v>
          </cell>
          <cell r="D1496">
            <v>7160.41</v>
          </cell>
          <cell r="E1496">
            <v>4853.45</v>
          </cell>
        </row>
        <row r="1497">
          <cell r="A1497" t="str">
            <v>2 S 04 121 01</v>
          </cell>
          <cell r="B1497" t="str">
            <v>Boca BTTC D=1,00m normal</v>
          </cell>
          <cell r="C1497" t="str">
            <v>und</v>
          </cell>
          <cell r="D1497">
            <v>6024.71</v>
          </cell>
          <cell r="E1497">
            <v>4083.65</v>
          </cell>
        </row>
        <row r="1498">
          <cell r="A1498" t="str">
            <v>2 S 04 121 02</v>
          </cell>
          <cell r="B1498" t="str">
            <v>Boca BTTC D=1,20m normal</v>
          </cell>
          <cell r="C1498" t="str">
            <v>und</v>
          </cell>
          <cell r="D1498">
            <v>8545.0300000000007</v>
          </cell>
          <cell r="E1498">
            <v>5791.97</v>
          </cell>
        </row>
        <row r="1499">
          <cell r="A1499" t="str">
            <v>2 S 04 121 03</v>
          </cell>
          <cell r="B1499" t="str">
            <v>Boca BTTC D=1,50m normal</v>
          </cell>
          <cell r="C1499" t="str">
            <v>und</v>
          </cell>
          <cell r="D1499">
            <v>14379.94</v>
          </cell>
          <cell r="E1499">
            <v>9746.9699999999993</v>
          </cell>
        </row>
        <row r="1500">
          <cell r="A1500" t="str">
            <v>2 S 04 121 04</v>
          </cell>
          <cell r="B1500" t="str">
            <v>Boca BTTC D=1,00 m - esc.=15</v>
          </cell>
          <cell r="C1500" t="str">
            <v>und</v>
          </cell>
          <cell r="D1500">
            <v>6277.69</v>
          </cell>
          <cell r="E1500">
            <v>4255.13</v>
          </cell>
        </row>
        <row r="1501">
          <cell r="A1501" t="str">
            <v>2 S 04 121 05</v>
          </cell>
          <cell r="B1501" t="str">
            <v>Boca BTTC D=1,20 m - esc.=15</v>
          </cell>
          <cell r="C1501" t="str">
            <v>und</v>
          </cell>
          <cell r="D1501">
            <v>8922.9</v>
          </cell>
          <cell r="E1501">
            <v>6048.1</v>
          </cell>
        </row>
        <row r="1502">
          <cell r="A1502" t="str">
            <v>2 S 04 121 06</v>
          </cell>
          <cell r="B1502" t="str">
            <v>Boca BTTC D=1,50 m - esc.=15</v>
          </cell>
          <cell r="C1502" t="str">
            <v>und</v>
          </cell>
          <cell r="D1502">
            <v>15028.86</v>
          </cell>
          <cell r="E1502">
            <v>10186.82</v>
          </cell>
        </row>
        <row r="1503">
          <cell r="A1503" t="str">
            <v>2 S 04 121 07</v>
          </cell>
          <cell r="B1503" t="str">
            <v>Boca BTTC D=1,00 m - esc.=30</v>
          </cell>
          <cell r="C1503" t="str">
            <v>und</v>
          </cell>
          <cell r="D1503">
            <v>6984.62</v>
          </cell>
          <cell r="E1503">
            <v>4734.3</v>
          </cell>
        </row>
        <row r="1504">
          <cell r="A1504" t="str">
            <v>2 S 04 121 08</v>
          </cell>
          <cell r="B1504" t="str">
            <v>Boca BTTC D=1,20 m - esc.=30</v>
          </cell>
          <cell r="C1504" t="str">
            <v>und</v>
          </cell>
          <cell r="D1504">
            <v>9921.67</v>
          </cell>
          <cell r="E1504">
            <v>6725.08</v>
          </cell>
        </row>
        <row r="1505">
          <cell r="A1505" t="str">
            <v>2 S 04 121 09</v>
          </cell>
          <cell r="B1505" t="str">
            <v>Boca BTTC D=1,50 m - esc.=30</v>
          </cell>
          <cell r="C1505" t="str">
            <v>und</v>
          </cell>
          <cell r="D1505">
            <v>16755.47</v>
          </cell>
          <cell r="E1505">
            <v>11357.15</v>
          </cell>
        </row>
        <row r="1506">
          <cell r="A1506" t="str">
            <v>2 S 04 121 10</v>
          </cell>
          <cell r="B1506" t="str">
            <v>Boca BTTC D=1,00 m - esc.=45</v>
          </cell>
          <cell r="C1506" t="str">
            <v>und</v>
          </cell>
          <cell r="D1506">
            <v>8577.18</v>
          </cell>
          <cell r="E1506">
            <v>5813.76</v>
          </cell>
        </row>
        <row r="1507">
          <cell r="A1507" t="str">
            <v>2 S 04 121 11</v>
          </cell>
          <cell r="B1507" t="str">
            <v>Boca BTTC D=1,20 m - esc.=45</v>
          </cell>
          <cell r="C1507" t="str">
            <v>und</v>
          </cell>
          <cell r="D1507">
            <v>12190.47</v>
          </cell>
          <cell r="E1507">
            <v>8262.91</v>
          </cell>
        </row>
        <row r="1508">
          <cell r="A1508" t="str">
            <v>2 S 04 121 12</v>
          </cell>
          <cell r="B1508" t="str">
            <v>Boca BTTC D=1,50 m - esc.=45</v>
          </cell>
          <cell r="C1508" t="str">
            <v>und</v>
          </cell>
          <cell r="D1508">
            <v>20692.509999999998</v>
          </cell>
          <cell r="E1508">
            <v>14025.74</v>
          </cell>
        </row>
        <row r="1509">
          <cell r="A1509" t="str">
            <v>2 S 04 121 51</v>
          </cell>
          <cell r="B1509" t="str">
            <v>Boca BTTC D=1,00 m normal AC/BC/PC</v>
          </cell>
          <cell r="C1509" t="str">
            <v>und</v>
          </cell>
          <cell r="D1509">
            <v>6937.84</v>
          </cell>
          <cell r="E1509">
            <v>4702.59</v>
          </cell>
        </row>
        <row r="1510">
          <cell r="A1510" t="str">
            <v>2 S 04 121 52</v>
          </cell>
          <cell r="B1510" t="str">
            <v>Boca BTTC D=1,20 m normal AC/BC/PC</v>
          </cell>
          <cell r="C1510" t="str">
            <v>und</v>
          </cell>
          <cell r="D1510">
            <v>9952.77</v>
          </cell>
          <cell r="E1510">
            <v>6746.16</v>
          </cell>
        </row>
        <row r="1511">
          <cell r="A1511" t="str">
            <v>2 S 04 121 53</v>
          </cell>
          <cell r="B1511" t="str">
            <v>Boca BTTC D=1,50 m normal AC/BC/PC</v>
          </cell>
          <cell r="C1511" t="str">
            <v>und</v>
          </cell>
          <cell r="D1511">
            <v>17034.400000000001</v>
          </cell>
          <cell r="E1511">
            <v>11546.21</v>
          </cell>
        </row>
        <row r="1512">
          <cell r="A1512" t="str">
            <v>2 S 04 121 54</v>
          </cell>
          <cell r="B1512" t="str">
            <v>Boca BTTC D=1,00 m - esc=15 AC/BC/PC</v>
          </cell>
          <cell r="C1512" t="str">
            <v>und</v>
          </cell>
          <cell r="D1512">
            <v>7230.56</v>
          </cell>
          <cell r="E1512">
            <v>4901</v>
          </cell>
        </row>
        <row r="1513">
          <cell r="A1513" t="str">
            <v>2 S 04 121 55</v>
          </cell>
          <cell r="B1513" t="str">
            <v>Boca BTTC D=1,20 m - esc=15 AC/BC/PC</v>
          </cell>
          <cell r="C1513" t="str">
            <v>und</v>
          </cell>
          <cell r="D1513">
            <v>10395.76</v>
          </cell>
          <cell r="E1513">
            <v>7046.43</v>
          </cell>
        </row>
        <row r="1514">
          <cell r="A1514" t="str">
            <v>2 S 04 121 56</v>
          </cell>
          <cell r="B1514" t="str">
            <v>Boca BTTC D=1,50 m - esc=15 AC/BC/PC</v>
          </cell>
          <cell r="C1514" t="str">
            <v>und</v>
          </cell>
          <cell r="D1514">
            <v>17807.669999999998</v>
          </cell>
          <cell r="E1514">
            <v>12070.35</v>
          </cell>
        </row>
        <row r="1515">
          <cell r="A1515" t="str">
            <v>2 S 04 121 57</v>
          </cell>
          <cell r="B1515" t="str">
            <v>Boca BTTC D=1,00 m - esc=30 AC/BC/PC</v>
          </cell>
          <cell r="C1515" t="str">
            <v>und</v>
          </cell>
          <cell r="D1515">
            <v>8047.65</v>
          </cell>
          <cell r="E1515">
            <v>5454.84</v>
          </cell>
        </row>
        <row r="1516">
          <cell r="A1516" t="str">
            <v>2 S 04 121 58</v>
          </cell>
          <cell r="B1516" t="str">
            <v>Boca BTTC D=1,20 m - esc=30 AC/BC/PC</v>
          </cell>
          <cell r="C1516" t="str">
            <v>und</v>
          </cell>
          <cell r="D1516">
            <v>11565.42</v>
          </cell>
          <cell r="E1516">
            <v>7839.24</v>
          </cell>
        </row>
        <row r="1517">
          <cell r="A1517" t="str">
            <v>2 S 04 121 59</v>
          </cell>
          <cell r="B1517" t="str">
            <v>Boca BTTC D=1,50 m - esc=30 AC/BC/PC</v>
          </cell>
          <cell r="C1517" t="str">
            <v>und</v>
          </cell>
          <cell r="D1517">
            <v>19864.41</v>
          </cell>
          <cell r="E1517">
            <v>13464.44</v>
          </cell>
        </row>
        <row r="1518">
          <cell r="A1518" t="str">
            <v>2 S 04 121 60</v>
          </cell>
          <cell r="B1518" t="str">
            <v>Boca BTTC D=1,00 m - esc=45 AC/BC/PC</v>
          </cell>
          <cell r="C1518" t="str">
            <v>und</v>
          </cell>
          <cell r="D1518">
            <v>9892.52</v>
          </cell>
          <cell r="E1518">
            <v>6705.32</v>
          </cell>
        </row>
        <row r="1519">
          <cell r="A1519" t="str">
            <v>2 S 04 121 61</v>
          </cell>
          <cell r="B1519" t="str">
            <v>Boca BTTC D=1,20 m - esc=45 AC/BC/PC</v>
          </cell>
          <cell r="C1519" t="str">
            <v>und</v>
          </cell>
          <cell r="D1519">
            <v>14228.11</v>
          </cell>
          <cell r="E1519">
            <v>9644.06</v>
          </cell>
        </row>
        <row r="1520">
          <cell r="A1520" t="str">
            <v>2 S 04 121 62</v>
          </cell>
          <cell r="B1520" t="str">
            <v>Boca BTTC D=1,50 m - esc=45 AC/BC/PC</v>
          </cell>
          <cell r="C1520" t="str">
            <v>und</v>
          </cell>
          <cell r="D1520">
            <v>24563.7</v>
          </cell>
          <cell r="E1520">
            <v>16649.7</v>
          </cell>
        </row>
        <row r="1521">
          <cell r="A1521" t="str">
            <v>2 S 04 200 01</v>
          </cell>
          <cell r="B1521" t="str">
            <v>Corpo BSCC1,50 x1,50 m alt.0 a 1,00 m</v>
          </cell>
          <cell r="C1521" t="str">
            <v>m</v>
          </cell>
          <cell r="D1521">
            <v>2625.49</v>
          </cell>
          <cell r="E1521">
            <v>1779.6</v>
          </cell>
        </row>
        <row r="1522">
          <cell r="A1522" t="str">
            <v>2 S 04 200 02</v>
          </cell>
          <cell r="B1522" t="str">
            <v>Corpo BSCC2,00 x2,00 m alt.0 a 1,00 m</v>
          </cell>
          <cell r="C1522" t="str">
            <v>m</v>
          </cell>
          <cell r="D1522">
            <v>3866.37</v>
          </cell>
          <cell r="E1522">
            <v>2620.69</v>
          </cell>
        </row>
        <row r="1523">
          <cell r="A1523" t="str">
            <v>2 S 04 200 03</v>
          </cell>
          <cell r="B1523" t="str">
            <v>Corpo BSCC2,50 x2,50 m alt.0 a 1,00 m</v>
          </cell>
          <cell r="C1523" t="str">
            <v>m</v>
          </cell>
          <cell r="D1523">
            <v>5367.68</v>
          </cell>
          <cell r="E1523">
            <v>3638.31</v>
          </cell>
        </row>
        <row r="1524">
          <cell r="A1524" t="str">
            <v>2 S 04 200 04</v>
          </cell>
          <cell r="B1524" t="str">
            <v>Corpo BSCC3,00 x3,00 m alt.0 a 1,00 m</v>
          </cell>
          <cell r="C1524" t="str">
            <v>m</v>
          </cell>
          <cell r="D1524">
            <v>7091.19</v>
          </cell>
          <cell r="E1524">
            <v>4806.53</v>
          </cell>
        </row>
        <row r="1525">
          <cell r="A1525" t="str">
            <v>2 S 04 200 05</v>
          </cell>
          <cell r="B1525" t="str">
            <v>Corpo BSCC1,50 x1,50 m alt.1,00 a 2,50 m</v>
          </cell>
          <cell r="C1525" t="str">
            <v>m</v>
          </cell>
          <cell r="D1525">
            <v>2329.9499999999998</v>
          </cell>
          <cell r="E1525">
            <v>1579.28</v>
          </cell>
        </row>
        <row r="1526">
          <cell r="A1526" t="str">
            <v>2 S 04 200 06</v>
          </cell>
          <cell r="B1526" t="str">
            <v>Corpo BSCC2,00 x2,00 m alt.1,00 a 2,50 m</v>
          </cell>
          <cell r="C1526" t="str">
            <v>m</v>
          </cell>
          <cell r="D1526">
            <v>3385.14</v>
          </cell>
          <cell r="E1526">
            <v>2294.5100000000002</v>
          </cell>
        </row>
        <row r="1527">
          <cell r="A1527" t="str">
            <v>2 S 04 200 07</v>
          </cell>
          <cell r="B1527" t="str">
            <v>Corpo BSCC2,50 x2,50 m alt.1,00 a 2,50 m</v>
          </cell>
          <cell r="C1527" t="str">
            <v>m</v>
          </cell>
          <cell r="D1527">
            <v>5069.3</v>
          </cell>
          <cell r="E1527">
            <v>3436.06</v>
          </cell>
        </row>
        <row r="1528">
          <cell r="A1528" t="str">
            <v>2 S 04 200 08</v>
          </cell>
          <cell r="B1528" t="str">
            <v>Corpo BSCC3,00 x3,00 m alt.1,00 a 2,50 m</v>
          </cell>
          <cell r="C1528" t="str">
            <v>m</v>
          </cell>
          <cell r="D1528">
            <v>6765.78</v>
          </cell>
          <cell r="E1528">
            <v>4585.96</v>
          </cell>
        </row>
        <row r="1529">
          <cell r="A1529" t="str">
            <v>2 S 04 200 09</v>
          </cell>
          <cell r="B1529" t="str">
            <v>Corpo BSCC1,50 x1,50 m alt.2,50 a 5,00 m</v>
          </cell>
          <cell r="C1529" t="str">
            <v>m</v>
          </cell>
          <cell r="D1529">
            <v>2563.52</v>
          </cell>
          <cell r="E1529">
            <v>1737.6</v>
          </cell>
        </row>
        <row r="1530">
          <cell r="A1530" t="str">
            <v>2 S 04 200 10</v>
          </cell>
          <cell r="B1530" t="str">
            <v>Corpo BSCC2,00 x2,00 m alt.2,50 a 5,00 m</v>
          </cell>
          <cell r="C1530" t="str">
            <v>m</v>
          </cell>
          <cell r="D1530">
            <v>3945.52</v>
          </cell>
          <cell r="E1530">
            <v>2674.34</v>
          </cell>
        </row>
        <row r="1531">
          <cell r="A1531" t="str">
            <v>2 S 04 200 11</v>
          </cell>
          <cell r="B1531" t="str">
            <v>Corpo BSCC2,50 x2,50 m alt.2,50 a 5,00 m</v>
          </cell>
          <cell r="C1531" t="str">
            <v>m</v>
          </cell>
          <cell r="D1531">
            <v>5928.01</v>
          </cell>
          <cell r="E1531">
            <v>4018.11</v>
          </cell>
        </row>
        <row r="1532">
          <cell r="A1532" t="str">
            <v>2 S 04 200 12</v>
          </cell>
          <cell r="B1532" t="str">
            <v>Corpo BSCC3,00 x3,00 m alt.2,50 a 5,00 m</v>
          </cell>
          <cell r="C1532" t="str">
            <v>m</v>
          </cell>
          <cell r="D1532">
            <v>8423.92</v>
          </cell>
          <cell r="E1532">
            <v>5709.88</v>
          </cell>
        </row>
        <row r="1533">
          <cell r="A1533" t="str">
            <v>2 S 04 200 13</v>
          </cell>
          <cell r="B1533" t="str">
            <v>Corpo BSCC1,50 x1,50 m alt.5,00 a 7,50 m</v>
          </cell>
          <cell r="C1533" t="str">
            <v>m</v>
          </cell>
          <cell r="D1533">
            <v>2980.89</v>
          </cell>
          <cell r="E1533">
            <v>2020.5</v>
          </cell>
        </row>
        <row r="1534">
          <cell r="A1534" t="str">
            <v>2 S 04 200 14</v>
          </cell>
          <cell r="B1534" t="str">
            <v>Corpo BSCC2,00 x2,00 m alt.5,00 a 7,50 m</v>
          </cell>
          <cell r="C1534" t="str">
            <v>m</v>
          </cell>
          <cell r="D1534">
            <v>4481.6099999999997</v>
          </cell>
          <cell r="E1534">
            <v>3037.71</v>
          </cell>
        </row>
        <row r="1535">
          <cell r="A1535" t="str">
            <v>2 S 04 200 15</v>
          </cell>
          <cell r="B1535" t="str">
            <v>Corpo BSCC2,50 x2,50 m alt.5,00 a 7,50 m</v>
          </cell>
          <cell r="C1535" t="str">
            <v>m</v>
          </cell>
          <cell r="D1535">
            <v>6540.4</v>
          </cell>
          <cell r="E1535">
            <v>4433.2</v>
          </cell>
        </row>
        <row r="1536">
          <cell r="A1536" t="str">
            <v>2 S 04 200 16</v>
          </cell>
          <cell r="B1536" t="str">
            <v>Corpo BSCC3,00 x3,00 m alt.5,00 a 7,50 m</v>
          </cell>
          <cell r="C1536" t="str">
            <v>m</v>
          </cell>
          <cell r="D1536">
            <v>9258.91</v>
          </cell>
          <cell r="E1536">
            <v>6275.85</v>
          </cell>
        </row>
        <row r="1537">
          <cell r="A1537" t="str">
            <v>2 S 04 200 17</v>
          </cell>
          <cell r="B1537" t="str">
            <v>Corpo BSCC1,50 x1,50 m alt.7,50 a 10,00 m</v>
          </cell>
          <cell r="C1537" t="str">
            <v>m</v>
          </cell>
          <cell r="D1537">
            <v>3344.4</v>
          </cell>
          <cell r="E1537">
            <v>2266.89</v>
          </cell>
        </row>
        <row r="1538">
          <cell r="A1538" t="str">
            <v>2 S 04 200 18</v>
          </cell>
          <cell r="B1538" t="str">
            <v>Corpo BSCC2,00 x2,00 m alt.7,50 a 10,00 m</v>
          </cell>
          <cell r="C1538" t="str">
            <v>m</v>
          </cell>
          <cell r="D1538">
            <v>4973.7</v>
          </cell>
          <cell r="E1538">
            <v>3371.26</v>
          </cell>
        </row>
        <row r="1539">
          <cell r="A1539" t="str">
            <v>2 S 04 200 19</v>
          </cell>
          <cell r="B1539" t="str">
            <v>Corpo BSCC2,50 x2,50 m alt.7,50 a 10,00 m</v>
          </cell>
          <cell r="C1539" t="str">
            <v>m</v>
          </cell>
          <cell r="D1539">
            <v>7321.01</v>
          </cell>
          <cell r="E1539">
            <v>4962.3100000000004</v>
          </cell>
        </row>
        <row r="1540">
          <cell r="A1540" t="str">
            <v>2 S 04 200 20</v>
          </cell>
          <cell r="B1540" t="str">
            <v>Corpo BSCC3,00 x3,00 m alt.7,50 a 10,00 m</v>
          </cell>
          <cell r="C1540" t="str">
            <v>m</v>
          </cell>
          <cell r="D1540">
            <v>10055.94</v>
          </cell>
          <cell r="E1540">
            <v>6816.09</v>
          </cell>
        </row>
        <row r="1541">
          <cell r="A1541" t="str">
            <v>2 S 04 200 21</v>
          </cell>
          <cell r="B1541" t="str">
            <v>Corpo BSCC1,50 x1,50 m alt.10,00 a 12,50 m</v>
          </cell>
          <cell r="C1541" t="str">
            <v>m</v>
          </cell>
          <cell r="D1541">
            <v>3506.65</v>
          </cell>
          <cell r="E1541">
            <v>2376.87</v>
          </cell>
        </row>
        <row r="1542">
          <cell r="A1542" t="str">
            <v>2 S 04 200 22</v>
          </cell>
          <cell r="B1542" t="str">
            <v>Corpo BSCC2,00 x2,00 m alt.10,00 a 12,50 m</v>
          </cell>
          <cell r="C1542" t="str">
            <v>m</v>
          </cell>
          <cell r="D1542">
            <v>5499.33</v>
          </cell>
          <cell r="E1542">
            <v>3727.54</v>
          </cell>
        </row>
        <row r="1543">
          <cell r="A1543" t="str">
            <v>2 S 04 200 23</v>
          </cell>
          <cell r="B1543" t="str">
            <v>Corpo BSCC2,50 x2,50 m alt.10,00 a 12,50 m</v>
          </cell>
          <cell r="C1543" t="str">
            <v>m</v>
          </cell>
          <cell r="D1543">
            <v>7905.83</v>
          </cell>
          <cell r="E1543">
            <v>5358.71</v>
          </cell>
        </row>
        <row r="1544">
          <cell r="A1544" t="str">
            <v>2 S 04 200 24</v>
          </cell>
          <cell r="B1544" t="str">
            <v>Corpo BSCC3,00 a 3,00 m alt. 10,00 a 12,50 m</v>
          </cell>
          <cell r="C1544" t="str">
            <v>m</v>
          </cell>
          <cell r="D1544">
            <v>11075.84</v>
          </cell>
          <cell r="E1544">
            <v>7507.4</v>
          </cell>
        </row>
        <row r="1545">
          <cell r="A1545" t="str">
            <v>2 S 04 200 25</v>
          </cell>
          <cell r="B1545" t="str">
            <v>Corpo BSCC1,50 x1,50 m alt.12,50 a 15,00 m</v>
          </cell>
          <cell r="C1545" t="str">
            <v>m</v>
          </cell>
          <cell r="D1545">
            <v>3726</v>
          </cell>
          <cell r="E1545">
            <v>2525.5500000000002</v>
          </cell>
        </row>
        <row r="1546">
          <cell r="A1546" t="str">
            <v>2 S 04 200 26</v>
          </cell>
          <cell r="B1546" t="str">
            <v>Corpo BSCC2,00 a 2,00 m alt. 12,50 a 15,00 m</v>
          </cell>
          <cell r="C1546" t="str">
            <v>m</v>
          </cell>
          <cell r="D1546">
            <v>5980.33</v>
          </cell>
          <cell r="E1546">
            <v>4053.57</v>
          </cell>
        </row>
        <row r="1547">
          <cell r="A1547" t="str">
            <v>2 S 04 200 27</v>
          </cell>
          <cell r="B1547" t="str">
            <v>Corpo BSCC2,50 x2,50 m alt.12,50 a 15,00 m</v>
          </cell>
          <cell r="C1547" t="str">
            <v>m</v>
          </cell>
          <cell r="D1547">
            <v>8822.26</v>
          </cell>
          <cell r="E1547">
            <v>5979.88</v>
          </cell>
        </row>
        <row r="1548">
          <cell r="A1548" t="str">
            <v>2 S 04 200 28</v>
          </cell>
          <cell r="B1548" t="str">
            <v>Corpo BSCC3,00 x3,00 m alt.12,50 a 15,00 m</v>
          </cell>
          <cell r="C1548" t="str">
            <v>m</v>
          </cell>
          <cell r="D1548">
            <v>11815.22</v>
          </cell>
          <cell r="E1548">
            <v>8008.56</v>
          </cell>
        </row>
        <row r="1549">
          <cell r="A1549" t="str">
            <v>2 S 04 200 51</v>
          </cell>
          <cell r="B1549" t="str">
            <v>Corpo BSCC1,50 x1,50 m alt.0 a 1,00 m AC/BC</v>
          </cell>
          <cell r="C1549" t="str">
            <v>m</v>
          </cell>
          <cell r="D1549">
            <v>2774.8</v>
          </cell>
          <cell r="E1549">
            <v>1880.81</v>
          </cell>
        </row>
        <row r="1550">
          <cell r="A1550" t="str">
            <v>2 S 04 200 52</v>
          </cell>
          <cell r="B1550" t="str">
            <v>Corpo BSCC2,00 x2,00 m alt.0 a 1,00 m AC/BC</v>
          </cell>
          <cell r="C1550" t="str">
            <v>m</v>
          </cell>
          <cell r="D1550">
            <v>4095.11</v>
          </cell>
          <cell r="E1550">
            <v>2775.74</v>
          </cell>
        </row>
        <row r="1551">
          <cell r="A1551" t="str">
            <v>2 S 04 200 53</v>
          </cell>
          <cell r="B1551" t="str">
            <v>Corpo BSCC 2,50 x 2,50 m alt. 0 a 1,00 m AC/BC</v>
          </cell>
          <cell r="C1551" t="str">
            <v>m</v>
          </cell>
          <cell r="D1551">
            <v>5745.07</v>
          </cell>
          <cell r="E1551">
            <v>3894.11</v>
          </cell>
        </row>
        <row r="1552">
          <cell r="A1552" t="str">
            <v>2 S 04 200 54</v>
          </cell>
          <cell r="B1552" t="str">
            <v>Corpo BSCC 3,00 x 3,00 m alt. 0 a 1,00 m AC/BC</v>
          </cell>
          <cell r="C1552" t="str">
            <v>m</v>
          </cell>
          <cell r="D1552">
            <v>7624.49</v>
          </cell>
          <cell r="E1552">
            <v>5168.01</v>
          </cell>
        </row>
        <row r="1553">
          <cell r="A1553" t="str">
            <v>2 S 04 200 55</v>
          </cell>
          <cell r="B1553" t="str">
            <v>Corpo BSCC 1,50 x 1,50 m alt. 1,00 a 2,50 m AC/BC</v>
          </cell>
          <cell r="C1553" t="str">
            <v>m</v>
          </cell>
          <cell r="D1553">
            <v>2513.92</v>
          </cell>
          <cell r="E1553">
            <v>1703.98</v>
          </cell>
        </row>
        <row r="1554">
          <cell r="A1554" t="str">
            <v>2 S 04 200 56</v>
          </cell>
          <cell r="B1554" t="str">
            <v>Corpo BSCC 2,00 x 2,00 m alt. 1,00 a 2,50 m AC/BC</v>
          </cell>
          <cell r="C1554" t="str">
            <v>m</v>
          </cell>
          <cell r="D1554">
            <v>3621.57</v>
          </cell>
          <cell r="E1554">
            <v>2454.7600000000002</v>
          </cell>
        </row>
        <row r="1555">
          <cell r="A1555" t="str">
            <v>2 S 04 200 57</v>
          </cell>
          <cell r="B1555" t="str">
            <v>Corpo BSCC 2,50 x 2,50 m alt. 1,00 a 2,50 m AC/BC</v>
          </cell>
          <cell r="C1555" t="str">
            <v>m</v>
          </cell>
          <cell r="D1555">
            <v>5446.69</v>
          </cell>
          <cell r="E1555">
            <v>3691.86</v>
          </cell>
        </row>
        <row r="1556">
          <cell r="A1556" t="str">
            <v>2 S 04 200 58</v>
          </cell>
          <cell r="B1556" t="str">
            <v>Corpo BSCC 3,00 x 3,00 m alt. 1,00 a 2,50 m AC/BC</v>
          </cell>
          <cell r="C1556" t="str">
            <v>m</v>
          </cell>
          <cell r="D1556">
            <v>7310.29</v>
          </cell>
          <cell r="E1556">
            <v>4955.04</v>
          </cell>
        </row>
        <row r="1557">
          <cell r="A1557" t="str">
            <v>2 S 04 200 59</v>
          </cell>
          <cell r="B1557" t="str">
            <v>Corpo BSCC 1,50 x 1,50 m alt. 2,50 a 5,00 m AC/BC</v>
          </cell>
          <cell r="C1557" t="str">
            <v>m</v>
          </cell>
          <cell r="D1557">
            <v>2747.51</v>
          </cell>
          <cell r="E1557">
            <v>1862.31</v>
          </cell>
        </row>
        <row r="1558">
          <cell r="A1558" t="str">
            <v>2 S 04 200 60</v>
          </cell>
          <cell r="B1558" t="str">
            <v>Corpo BSCC 2,00 x 2,00 m alt. 2,50 a 5,00 m AC/BC</v>
          </cell>
          <cell r="C1558" t="str">
            <v>m</v>
          </cell>
          <cell r="D1558">
            <v>4255.07</v>
          </cell>
          <cell r="E1558">
            <v>2884.16</v>
          </cell>
        </row>
        <row r="1559">
          <cell r="A1559" t="str">
            <v>2 S 04 200 61</v>
          </cell>
          <cell r="B1559" t="str">
            <v>Corpo BSCC 2,50 x 2,50 m alt. 2,50 a 5,00 m AC/BC</v>
          </cell>
          <cell r="C1559" t="str">
            <v>m</v>
          </cell>
          <cell r="D1559">
            <v>6305.4</v>
          </cell>
          <cell r="E1559">
            <v>4273.91</v>
          </cell>
        </row>
        <row r="1560">
          <cell r="A1560" t="str">
            <v>2 S 04 200 62</v>
          </cell>
          <cell r="B1560" t="str">
            <v>Corpo BSCC 3,00 x 3,00 m alt. 2,50 a 5,00 m AC/BC</v>
          </cell>
          <cell r="C1560" t="str">
            <v>m</v>
          </cell>
          <cell r="D1560">
            <v>9083.11</v>
          </cell>
          <cell r="E1560">
            <v>6156.69</v>
          </cell>
        </row>
        <row r="1561">
          <cell r="A1561" t="str">
            <v>2 S 04 200 63</v>
          </cell>
          <cell r="B1561" t="str">
            <v>Corpo BSCC 1,50 a 1,50 m alt. 5,00 a 7,50 m AC/BC</v>
          </cell>
          <cell r="C1561" t="str">
            <v>m</v>
          </cell>
          <cell r="D1561">
            <v>3164.88</v>
          </cell>
          <cell r="E1561">
            <v>2145.21</v>
          </cell>
        </row>
        <row r="1562">
          <cell r="A1562" t="str">
            <v>2 S 04 200 64</v>
          </cell>
          <cell r="B1562" t="str">
            <v>Corpo BSCC 2,00 x 2,00 m alt. 5,00 a 7,50 m AC/BC</v>
          </cell>
          <cell r="C1562" t="str">
            <v>m</v>
          </cell>
          <cell r="D1562">
            <v>4791.16</v>
          </cell>
          <cell r="E1562">
            <v>3247.53</v>
          </cell>
        </row>
        <row r="1563">
          <cell r="A1563" t="str">
            <v>2 S 04 200 65</v>
          </cell>
          <cell r="B1563" t="str">
            <v>Corpo BSCC 2,50 x 2,50 m alt. 5,00 a 7,50 m AC/BC</v>
          </cell>
          <cell r="C1563" t="str">
            <v>m</v>
          </cell>
          <cell r="D1563">
            <v>7003.8</v>
          </cell>
          <cell r="E1563">
            <v>4747.3</v>
          </cell>
        </row>
        <row r="1564">
          <cell r="A1564" t="str">
            <v>2 S 04 200 66</v>
          </cell>
          <cell r="B1564" t="str">
            <v>Corpo BSCC 3,00 x 3,00 m alt. 5,00 a 7,50 m AC/BC</v>
          </cell>
          <cell r="C1564" t="str">
            <v>m</v>
          </cell>
          <cell r="D1564">
            <v>9918.08</v>
          </cell>
          <cell r="E1564">
            <v>6722.65</v>
          </cell>
        </row>
        <row r="1565">
          <cell r="A1565" t="str">
            <v>2 S 04 200 67</v>
          </cell>
          <cell r="B1565" t="str">
            <v>Corpo BSCC 1,50 x 1,50 m alt. 7,50 a 10,00 m AC/BC</v>
          </cell>
          <cell r="C1565" t="str">
            <v>m</v>
          </cell>
          <cell r="D1565">
            <v>3587.18</v>
          </cell>
          <cell r="E1565">
            <v>2431.4499999999998</v>
          </cell>
        </row>
        <row r="1566">
          <cell r="A1566" t="str">
            <v>2 S 04 200 68</v>
          </cell>
          <cell r="B1566" t="str">
            <v>Corpo BSCC 2,00 x 2,00 m alt. 7,50 a 10,00 m AC/BC</v>
          </cell>
          <cell r="C1566" t="str">
            <v>m</v>
          </cell>
          <cell r="D1566">
            <v>5354.92</v>
          </cell>
          <cell r="E1566">
            <v>3629.66</v>
          </cell>
        </row>
        <row r="1567">
          <cell r="A1567" t="str">
            <v>2 S 04 200 69</v>
          </cell>
          <cell r="B1567" t="str">
            <v>Corpo BSCC 2,50 x 2,50 m alt. 7,50 a 10,00 m AC/BC</v>
          </cell>
          <cell r="C1567" t="str">
            <v>m</v>
          </cell>
          <cell r="D1567">
            <v>7784.41</v>
          </cell>
          <cell r="E1567">
            <v>5276.41</v>
          </cell>
        </row>
        <row r="1568">
          <cell r="A1568" t="str">
            <v>2 S 04 200 70</v>
          </cell>
          <cell r="B1568" t="str">
            <v>Corpo BSCC 3,00 x 3,00 m alt. 7,50 a 10,00 m AC/BC</v>
          </cell>
          <cell r="C1568" t="str">
            <v>m</v>
          </cell>
          <cell r="D1568">
            <v>10821.2</v>
          </cell>
          <cell r="E1568">
            <v>7334.8</v>
          </cell>
        </row>
        <row r="1569">
          <cell r="A1569" t="str">
            <v>2 S 04 200 71</v>
          </cell>
          <cell r="B1569" t="str">
            <v>Corpo BSCC 1,50 x 1,50 m alt.10,00 a 12,50 m AC/BC</v>
          </cell>
          <cell r="C1569" t="str">
            <v>m</v>
          </cell>
          <cell r="D1569">
            <v>3749.43</v>
          </cell>
          <cell r="E1569">
            <v>2541.4299999999998</v>
          </cell>
        </row>
        <row r="1570">
          <cell r="A1570" t="str">
            <v>2 S 04 200 72</v>
          </cell>
          <cell r="B1570" t="str">
            <v>Corpo BSCC 2,00 a 2,00 m alt.10,00 a 12,50 m AC/BC</v>
          </cell>
          <cell r="C1570" t="str">
            <v>m</v>
          </cell>
          <cell r="D1570">
            <v>5880.55</v>
          </cell>
          <cell r="E1570">
            <v>3985.94</v>
          </cell>
        </row>
        <row r="1571">
          <cell r="A1571" t="str">
            <v>2 S 04 200 73</v>
          </cell>
          <cell r="B1571" t="str">
            <v>Corpo BSCC 2,50 x 2,50 m alt.10,00 a 12,50 m AC/BC</v>
          </cell>
          <cell r="C1571" t="str">
            <v>m</v>
          </cell>
          <cell r="D1571">
            <v>8468.15</v>
          </cell>
          <cell r="E1571">
            <v>5739.86</v>
          </cell>
        </row>
        <row r="1572">
          <cell r="A1572" t="str">
            <v>2 S 04 200 74</v>
          </cell>
          <cell r="B1572" t="str">
            <v>Corpo BSCC 3,00 x 3,00 m alt.10,00 a 12,50 m AC/BC</v>
          </cell>
          <cell r="C1572" t="str">
            <v>m</v>
          </cell>
          <cell r="D1572">
            <v>11841.12</v>
          </cell>
          <cell r="E1572">
            <v>8026.12</v>
          </cell>
        </row>
        <row r="1573">
          <cell r="A1573" t="str">
            <v>2 S 04 200 75</v>
          </cell>
          <cell r="B1573" t="str">
            <v>Corpo BSCC 1,50 x 1,50 m alt.12,50 a 15,00 m AC/BC</v>
          </cell>
          <cell r="C1573" t="str">
            <v>m</v>
          </cell>
          <cell r="D1573">
            <v>3968.77</v>
          </cell>
          <cell r="E1573">
            <v>2690.1</v>
          </cell>
        </row>
        <row r="1574">
          <cell r="A1574" t="str">
            <v>2 S 04 200 76</v>
          </cell>
          <cell r="B1574" t="str">
            <v>Corpo BSCC 2,00 x 2,00 m alt.12,50 a 15,00 m AC/BC</v>
          </cell>
          <cell r="C1574" t="str">
            <v>m</v>
          </cell>
          <cell r="D1574">
            <v>6361.55</v>
          </cell>
          <cell r="E1574">
            <v>4311.97</v>
          </cell>
        </row>
        <row r="1575">
          <cell r="A1575" t="str">
            <v>2 S 04 200 77</v>
          </cell>
          <cell r="B1575" t="str">
            <v>Corpo BSCC 2,50 a 2,50 m alt.12,50 a 15,00 m AC/BC</v>
          </cell>
          <cell r="C1575" t="str">
            <v>m</v>
          </cell>
          <cell r="D1575">
            <v>9477.76</v>
          </cell>
          <cell r="E1575">
            <v>6424.19</v>
          </cell>
        </row>
        <row r="1576">
          <cell r="A1576" t="str">
            <v>2 S 04 200 78</v>
          </cell>
          <cell r="B1576" t="str">
            <v>Corpo BSCC 3,00 x 3,00 m alt.12,50 a 15,00 m AC/BC</v>
          </cell>
          <cell r="C1576" t="str">
            <v>m</v>
          </cell>
          <cell r="D1576">
            <v>12696.61</v>
          </cell>
          <cell r="E1576">
            <v>8605.98</v>
          </cell>
        </row>
        <row r="1577">
          <cell r="A1577" t="str">
            <v>2 S 04 201 01</v>
          </cell>
          <cell r="B1577" t="str">
            <v>Boca BSCC 1,50 x 1,50 m normal</v>
          </cell>
          <cell r="C1577" t="str">
            <v>und</v>
          </cell>
          <cell r="D1577">
            <v>15363.53</v>
          </cell>
          <cell r="E1577">
            <v>10413.67</v>
          </cell>
        </row>
        <row r="1578">
          <cell r="A1578" t="str">
            <v>2 S 04 201 02</v>
          </cell>
          <cell r="B1578" t="str">
            <v>Boca BSCC 2,00 x 2,00 m normal</v>
          </cell>
          <cell r="C1578" t="str">
            <v>und</v>
          </cell>
          <cell r="D1578">
            <v>23786.47</v>
          </cell>
          <cell r="E1578">
            <v>16122.88</v>
          </cell>
        </row>
        <row r="1579">
          <cell r="A1579" t="str">
            <v>2 S 04 201 03</v>
          </cell>
          <cell r="B1579" t="str">
            <v>Boca BSCC 2,50 x 2,50 m normal</v>
          </cell>
          <cell r="C1579" t="str">
            <v>und</v>
          </cell>
          <cell r="D1579">
            <v>31866.05</v>
          </cell>
          <cell r="E1579">
            <v>21599.360000000001</v>
          </cell>
        </row>
        <row r="1580">
          <cell r="A1580" t="str">
            <v>2 S 04 201 04</v>
          </cell>
          <cell r="B1580" t="str">
            <v>Boca BSCC 3,00 x 3,00 m normal</v>
          </cell>
          <cell r="C1580" t="str">
            <v>und</v>
          </cell>
          <cell r="D1580">
            <v>45387.74</v>
          </cell>
          <cell r="E1580">
            <v>30764.6</v>
          </cell>
        </row>
        <row r="1581">
          <cell r="A1581" t="str">
            <v>2 S 04 201 05</v>
          </cell>
          <cell r="B1581" t="str">
            <v>Boca BSCC 1,50 x 1,50 m - esc.=15</v>
          </cell>
          <cell r="C1581" t="str">
            <v>und</v>
          </cell>
          <cell r="D1581">
            <v>15985.43</v>
          </cell>
          <cell r="E1581">
            <v>10835.2</v>
          </cell>
        </row>
        <row r="1582">
          <cell r="A1582" t="str">
            <v>2 S 04 201 06</v>
          </cell>
          <cell r="B1582" t="str">
            <v>Boca BSCC 2,00 x 2,00 m - esc.=15</v>
          </cell>
          <cell r="C1582" t="str">
            <v>und</v>
          </cell>
          <cell r="D1582">
            <v>24512.93</v>
          </cell>
          <cell r="E1582">
            <v>16615.29</v>
          </cell>
        </row>
        <row r="1583">
          <cell r="A1583" t="str">
            <v>2 S 04 201 07</v>
          </cell>
          <cell r="B1583" t="str">
            <v>Boca BSCC 2,50 x 2,50 m - esc.=15</v>
          </cell>
          <cell r="C1583" t="str">
            <v>und</v>
          </cell>
          <cell r="D1583">
            <v>34146.379999999997</v>
          </cell>
          <cell r="E1583">
            <v>23145.01</v>
          </cell>
        </row>
        <row r="1584">
          <cell r="A1584" t="str">
            <v>2 S 04 201 08</v>
          </cell>
          <cell r="B1584" t="str">
            <v>Boca BSCC 3,00 x 3,00 m - esc.=15</v>
          </cell>
          <cell r="C1584" t="str">
            <v>und</v>
          </cell>
          <cell r="D1584">
            <v>48221.26</v>
          </cell>
          <cell r="E1584">
            <v>32685.21</v>
          </cell>
        </row>
        <row r="1585">
          <cell r="A1585" t="str">
            <v>2 S 04 201 09</v>
          </cell>
          <cell r="B1585" t="str">
            <v>Boca BSCC 1,50 x 1,50 m - esc.=30</v>
          </cell>
          <cell r="C1585" t="str">
            <v>und</v>
          </cell>
          <cell r="D1585">
            <v>17328.12</v>
          </cell>
          <cell r="E1585">
            <v>11745.3</v>
          </cell>
        </row>
        <row r="1586">
          <cell r="A1586" t="str">
            <v>2 S 04 201 10</v>
          </cell>
          <cell r="B1586" t="str">
            <v>Boca BSCC 2,00 x 2,00 m - esc.=30</v>
          </cell>
          <cell r="C1586" t="str">
            <v>und</v>
          </cell>
          <cell r="D1586">
            <v>26641.95</v>
          </cell>
          <cell r="E1586">
            <v>18058.38</v>
          </cell>
        </row>
        <row r="1587">
          <cell r="A1587" t="str">
            <v>2 S 04 201 11</v>
          </cell>
          <cell r="B1587" t="str">
            <v>Boca BSCC 2,50 x 2,50 m - esc.=30</v>
          </cell>
          <cell r="C1587" t="str">
            <v>und</v>
          </cell>
          <cell r="D1587">
            <v>37865.599999999999</v>
          </cell>
          <cell r="E1587">
            <v>25665.96</v>
          </cell>
        </row>
        <row r="1588">
          <cell r="A1588" t="str">
            <v>2 S 04 201 12</v>
          </cell>
          <cell r="B1588" t="str">
            <v>Boca BSCC 3,00 x 3,00 m =esc.=30</v>
          </cell>
          <cell r="C1588" t="str">
            <v>und</v>
          </cell>
          <cell r="D1588">
            <v>52848.03</v>
          </cell>
          <cell r="E1588">
            <v>35821.31</v>
          </cell>
        </row>
        <row r="1589">
          <cell r="A1589" t="str">
            <v>2 S 04 201 13</v>
          </cell>
          <cell r="B1589" t="str">
            <v>Boca BSCC 1,50 x 1,50 m - esc.=45</v>
          </cell>
          <cell r="C1589" t="str">
            <v>und</v>
          </cell>
          <cell r="D1589">
            <v>21449.51</v>
          </cell>
          <cell r="E1589">
            <v>14538.85</v>
          </cell>
        </row>
        <row r="1590">
          <cell r="A1590" t="str">
            <v>2 S 04 201 14</v>
          </cell>
          <cell r="B1590" t="str">
            <v>Boca BSCC 2,00 x 2,00 m - esc.=45</v>
          </cell>
          <cell r="C1590" t="str">
            <v>und</v>
          </cell>
          <cell r="D1590">
            <v>33922.400000000001</v>
          </cell>
          <cell r="E1590">
            <v>22993.19</v>
          </cell>
        </row>
        <row r="1591">
          <cell r="A1591" t="str">
            <v>2 S 04 201 15</v>
          </cell>
          <cell r="B1591" t="str">
            <v>Boca BSCC 2,50 x 2,50 m - esc.=45</v>
          </cell>
          <cell r="C1591" t="str">
            <v>und</v>
          </cell>
          <cell r="D1591">
            <v>48101.82</v>
          </cell>
          <cell r="E1591">
            <v>32604.25</v>
          </cell>
        </row>
        <row r="1592">
          <cell r="A1592" t="str">
            <v>2 S 04 201 16</v>
          </cell>
          <cell r="B1592" t="str">
            <v>Boca BSCC 3,00 x 3,00 m - esc.=45</v>
          </cell>
          <cell r="C1592" t="str">
            <v>und</v>
          </cell>
          <cell r="D1592">
            <v>66992.66</v>
          </cell>
          <cell r="E1592">
            <v>45408.79</v>
          </cell>
        </row>
        <row r="1593">
          <cell r="A1593" t="str">
            <v>2 S 04 201 51</v>
          </cell>
          <cell r="B1593" t="str">
            <v>Boca BSCC 1,50 x 1,50 m normal AC/BC</v>
          </cell>
          <cell r="C1593" t="str">
            <v>und</v>
          </cell>
          <cell r="D1593">
            <v>16488.05</v>
          </cell>
          <cell r="E1593">
            <v>11175.89</v>
          </cell>
        </row>
        <row r="1594">
          <cell r="A1594" t="str">
            <v>2 S 04 201 52</v>
          </cell>
          <cell r="B1594" t="str">
            <v>Boca BSCC 2,00 x 2,00 m normal AC/BC</v>
          </cell>
          <cell r="C1594" t="str">
            <v>und</v>
          </cell>
          <cell r="D1594">
            <v>25572.82</v>
          </cell>
          <cell r="E1594">
            <v>17333.7</v>
          </cell>
        </row>
        <row r="1595">
          <cell r="A1595" t="str">
            <v>2 S 04 201 53</v>
          </cell>
          <cell r="B1595" t="str">
            <v>Boca BSCC 2,50 x 2,50 m normal AC/BC</v>
          </cell>
          <cell r="C1595" t="str">
            <v>und</v>
          </cell>
          <cell r="D1595">
            <v>34318.39</v>
          </cell>
          <cell r="E1595">
            <v>23261.599999999999</v>
          </cell>
        </row>
        <row r="1596">
          <cell r="A1596" t="str">
            <v>2 S 04 201 54</v>
          </cell>
          <cell r="B1596" t="str">
            <v>Boca BSCC 3,00 x 3,00 m normal AC/BC</v>
          </cell>
          <cell r="C1596" t="str">
            <v>und</v>
          </cell>
          <cell r="D1596">
            <v>48942.36</v>
          </cell>
          <cell r="E1596">
            <v>33173.980000000003</v>
          </cell>
        </row>
        <row r="1597">
          <cell r="A1597" t="str">
            <v>2 S 04 201 55</v>
          </cell>
          <cell r="B1597" t="str">
            <v>Boca BSCC 1,50 x 1,50 m - esc=15 AC/BC</v>
          </cell>
          <cell r="C1597" t="str">
            <v>und</v>
          </cell>
          <cell r="D1597">
            <v>16973.009999999998</v>
          </cell>
          <cell r="E1597">
            <v>11504.6</v>
          </cell>
        </row>
        <row r="1598">
          <cell r="A1598" t="str">
            <v>2 S 04 201 56</v>
          </cell>
          <cell r="B1598" t="str">
            <v>Boca BSCC 2,00 x 2,00 m - esc=15 AC/BC</v>
          </cell>
          <cell r="C1598" t="str">
            <v>und</v>
          </cell>
          <cell r="D1598">
            <v>26112.51</v>
          </cell>
          <cell r="E1598">
            <v>17699.509999999998</v>
          </cell>
        </row>
        <row r="1599">
          <cell r="A1599" t="str">
            <v>2 S 04 201 57</v>
          </cell>
          <cell r="B1599" t="str">
            <v>Boca BSCC 2,50 x 2,50 m - esc=15 AC/BC</v>
          </cell>
          <cell r="C1599" t="str">
            <v>und</v>
          </cell>
          <cell r="D1599">
            <v>36508.51</v>
          </cell>
          <cell r="E1599">
            <v>24746.1</v>
          </cell>
        </row>
        <row r="1600">
          <cell r="A1600" t="str">
            <v>2 S 04 201 58</v>
          </cell>
          <cell r="B1600" t="str">
            <v>Boca BSCC 3,00 x 3,00 m - esc=15 AC/BC</v>
          </cell>
          <cell r="C1600" t="str">
            <v>und</v>
          </cell>
          <cell r="D1600">
            <v>51652.72</v>
          </cell>
          <cell r="E1600">
            <v>35011.11</v>
          </cell>
        </row>
        <row r="1601">
          <cell r="A1601" t="str">
            <v>2 S 04 201 59</v>
          </cell>
          <cell r="B1601" t="str">
            <v>Boca BSCC 1,50 x 1,50 m - esc=30 AC/BC</v>
          </cell>
          <cell r="C1601" t="str">
            <v>und</v>
          </cell>
          <cell r="D1601">
            <v>18469.61</v>
          </cell>
          <cell r="E1601">
            <v>12519.02</v>
          </cell>
        </row>
        <row r="1602">
          <cell r="A1602" t="str">
            <v>2 S 04 201 60</v>
          </cell>
          <cell r="B1602" t="str">
            <v>Boca BSCC 2,00 x 2,00 m - esc=30 AC/BC</v>
          </cell>
          <cell r="C1602" t="str">
            <v>und</v>
          </cell>
          <cell r="D1602">
            <v>28437.29</v>
          </cell>
          <cell r="E1602">
            <v>19275.29</v>
          </cell>
        </row>
        <row r="1603">
          <cell r="A1603" t="str">
            <v>2 S 04 201 61</v>
          </cell>
          <cell r="B1603" t="str">
            <v>Boca BSCC 2,50 x 2,50 m - esc=30 AC/BC</v>
          </cell>
          <cell r="C1603" t="str">
            <v>und</v>
          </cell>
          <cell r="D1603">
            <v>40466.49</v>
          </cell>
          <cell r="E1603">
            <v>27428.89</v>
          </cell>
        </row>
        <row r="1604">
          <cell r="A1604" t="str">
            <v>2 S 04 201 62</v>
          </cell>
          <cell r="B1604" t="str">
            <v>Boca BSCC 3,00 x 3,00 m - esc=30 AC/BC</v>
          </cell>
          <cell r="C1604" t="str">
            <v>und</v>
          </cell>
          <cell r="D1604">
            <v>56694.14</v>
          </cell>
          <cell r="E1604">
            <v>38428.269999999997</v>
          </cell>
        </row>
        <row r="1605">
          <cell r="A1605" t="str">
            <v>2 S 04 201 63</v>
          </cell>
          <cell r="B1605" t="str">
            <v>Boca BSCC 1,50 x 1,50 m - esc=45 AC/BC</v>
          </cell>
          <cell r="C1605" t="str">
            <v>und</v>
          </cell>
          <cell r="D1605">
            <v>22827.99</v>
          </cell>
          <cell r="E1605">
            <v>15473.21</v>
          </cell>
        </row>
        <row r="1606">
          <cell r="A1606" t="str">
            <v>2 S 04 201 64</v>
          </cell>
          <cell r="B1606" t="str">
            <v>Boca BSCC 2,00 x 2,00 m - esc=45 AC/BC</v>
          </cell>
          <cell r="C1606" t="str">
            <v>und</v>
          </cell>
          <cell r="D1606">
            <v>36239.919999999998</v>
          </cell>
          <cell r="E1606">
            <v>24564.05</v>
          </cell>
        </row>
        <row r="1607">
          <cell r="A1607" t="str">
            <v>2 S 04 201 65</v>
          </cell>
          <cell r="B1607" t="str">
            <v>Boca BSCC 2,50 x 2,50 m - esc=45 AC/BC</v>
          </cell>
          <cell r="C1607" t="str">
            <v>und</v>
          </cell>
          <cell r="D1607">
            <v>51288.7</v>
          </cell>
          <cell r="E1607">
            <v>34764.370000000003</v>
          </cell>
        </row>
        <row r="1608">
          <cell r="A1608" t="str">
            <v>2 S 04 201 66</v>
          </cell>
          <cell r="B1608" t="str">
            <v>Boca BSCC 3,00 x 3,00 m - esc=45 AC/BC</v>
          </cell>
          <cell r="C1608" t="str">
            <v>und</v>
          </cell>
          <cell r="D1608">
            <v>71643.25</v>
          </cell>
          <cell r="E1608">
            <v>48561.04</v>
          </cell>
        </row>
        <row r="1609">
          <cell r="A1609" t="str">
            <v>2 S 04 210 01</v>
          </cell>
          <cell r="B1609" t="str">
            <v>Corpo BDCC 1,50 x 1,50 m alt. 0 a 1,00 m</v>
          </cell>
          <cell r="C1609" t="str">
            <v>m</v>
          </cell>
          <cell r="D1609">
            <v>4519.6499999999996</v>
          </cell>
          <cell r="E1609">
            <v>3063.5</v>
          </cell>
        </row>
        <row r="1610">
          <cell r="A1610" t="str">
            <v>2 S 04 210 02</v>
          </cell>
          <cell r="B1610" t="str">
            <v>Corpo BDCC 2,00 x 2,00 m alt. 0 a 1,00 m</v>
          </cell>
          <cell r="C1610" t="str">
            <v>m</v>
          </cell>
          <cell r="D1610">
            <v>6765.83</v>
          </cell>
          <cell r="E1610">
            <v>4586</v>
          </cell>
        </row>
        <row r="1611">
          <cell r="A1611" t="str">
            <v>2 S 04 210 03</v>
          </cell>
          <cell r="B1611" t="str">
            <v>Corpo BDCC 2,50 x 2,50 m alt. 0 a 1,00 m</v>
          </cell>
          <cell r="C1611" t="str">
            <v>m</v>
          </cell>
          <cell r="D1611">
            <v>8461.6299999999992</v>
          </cell>
          <cell r="E1611">
            <v>5735.44</v>
          </cell>
        </row>
        <row r="1612">
          <cell r="A1612" t="str">
            <v>2 S 04 210 04</v>
          </cell>
          <cell r="B1612" t="str">
            <v>Corpo BDCC 3,00 x 3,00 m alt. 0 a 1,00</v>
          </cell>
          <cell r="C1612" t="str">
            <v>m</v>
          </cell>
          <cell r="D1612">
            <v>11653.68</v>
          </cell>
          <cell r="E1612">
            <v>7899.07</v>
          </cell>
        </row>
        <row r="1613">
          <cell r="A1613" t="str">
            <v>2 S 04 210 05</v>
          </cell>
          <cell r="B1613" t="str">
            <v>Corpo BDCC 1,50 x 1,50 m alt. 1,00 a 2,50 m</v>
          </cell>
          <cell r="C1613" t="str">
            <v>m</v>
          </cell>
          <cell r="D1613">
            <v>3951.11</v>
          </cell>
          <cell r="E1613">
            <v>2678.13</v>
          </cell>
        </row>
        <row r="1614">
          <cell r="A1614" t="str">
            <v>2 S 04 210 06</v>
          </cell>
          <cell r="B1614" t="str">
            <v>Corpo BDCC 2,00 x 2,00 m alt. 1,00 a 2,50 m</v>
          </cell>
          <cell r="C1614" t="str">
            <v>m</v>
          </cell>
          <cell r="D1614">
            <v>5880.49</v>
          </cell>
          <cell r="E1614">
            <v>3985.9</v>
          </cell>
        </row>
        <row r="1615">
          <cell r="A1615" t="str">
            <v>2 S 04 210 07</v>
          </cell>
          <cell r="B1615" t="str">
            <v>Corpo BDCC 2,50 x 2,50 m alt. 1,00 a 2,50 m</v>
          </cell>
          <cell r="C1615" t="str">
            <v>m</v>
          </cell>
          <cell r="D1615">
            <v>8025.63</v>
          </cell>
          <cell r="E1615">
            <v>5439.91</v>
          </cell>
        </row>
        <row r="1616">
          <cell r="A1616" t="str">
            <v>2 S 04 210 08</v>
          </cell>
          <cell r="B1616" t="str">
            <v>Corpo BDCC 3,00 x 3,00 m alt. 1,00 a 2,50 m</v>
          </cell>
          <cell r="C1616" t="str">
            <v>m</v>
          </cell>
          <cell r="D1616">
            <v>10980.44</v>
          </cell>
          <cell r="E1616">
            <v>7442.73</v>
          </cell>
        </row>
        <row r="1617">
          <cell r="A1617" t="str">
            <v>2 S 04 210 09</v>
          </cell>
          <cell r="B1617" t="str">
            <v>Corpo BDCC 1,50 x 1,50 m alt. 2,50 a 5,00 m</v>
          </cell>
          <cell r="C1617" t="str">
            <v>m</v>
          </cell>
          <cell r="D1617">
            <v>4222.3599999999997</v>
          </cell>
          <cell r="E1617">
            <v>2861.99</v>
          </cell>
        </row>
        <row r="1618">
          <cell r="A1618" t="str">
            <v>2 S 04 210 10</v>
          </cell>
          <cell r="B1618" t="str">
            <v>Corpo BDCC 2,00 x 2,00 m alt. 2,50 a 5,00 m</v>
          </cell>
          <cell r="C1618" t="str">
            <v>m</v>
          </cell>
          <cell r="D1618">
            <v>6762.47</v>
          </cell>
          <cell r="E1618">
            <v>4583.72</v>
          </cell>
        </row>
        <row r="1619">
          <cell r="A1619" t="str">
            <v>2 S 04 210 11</v>
          </cell>
          <cell r="B1619" t="str">
            <v>Corpo BDCC 2,50 x 2,50 m alt. 2,50 a 5,00 m</v>
          </cell>
          <cell r="C1619" t="str">
            <v>m</v>
          </cell>
          <cell r="D1619">
            <v>9256.81</v>
          </cell>
          <cell r="E1619">
            <v>6274.43</v>
          </cell>
        </row>
        <row r="1620">
          <cell r="A1620" t="str">
            <v>2 S 04 210 12</v>
          </cell>
          <cell r="B1620" t="str">
            <v>Corpo BDCC 3,00 x 3,00 m alt. 2,50 a 5,00 m</v>
          </cell>
          <cell r="C1620" t="str">
            <v>m</v>
          </cell>
          <cell r="D1620">
            <v>12054.47</v>
          </cell>
          <cell r="E1620">
            <v>8170.73</v>
          </cell>
        </row>
        <row r="1621">
          <cell r="A1621" t="str">
            <v>2 S 04 210 13</v>
          </cell>
          <cell r="B1621" t="str">
            <v>Corpo BDCC 1,50 x 1,50 m alt. 5,00 a 7,50 m</v>
          </cell>
          <cell r="C1621" t="str">
            <v>m</v>
          </cell>
          <cell r="D1621">
            <v>4877.97</v>
          </cell>
          <cell r="E1621">
            <v>3306.37</v>
          </cell>
        </row>
        <row r="1622">
          <cell r="A1622" t="str">
            <v>2 S 04 210 14</v>
          </cell>
          <cell r="B1622" t="str">
            <v>Corpo BDCC 2,00 a 2,00 m alt. 5,00 a 7,50 m</v>
          </cell>
          <cell r="C1622" t="str">
            <v>m</v>
          </cell>
          <cell r="D1622">
            <v>7620.83</v>
          </cell>
          <cell r="E1622">
            <v>5165.53</v>
          </cell>
        </row>
        <row r="1623">
          <cell r="A1623" t="str">
            <v>2 S 04 210 15</v>
          </cell>
          <cell r="B1623" t="str">
            <v>Corpo BDCC2,50 x2,50 m alt.5,00 a 7,50 m</v>
          </cell>
          <cell r="C1623" t="str">
            <v>m</v>
          </cell>
          <cell r="D1623">
            <v>10749.61</v>
          </cell>
          <cell r="E1623">
            <v>7286.27</v>
          </cell>
        </row>
        <row r="1624">
          <cell r="A1624" t="str">
            <v>2 S 04 210 16</v>
          </cell>
          <cell r="B1624" t="str">
            <v>Corpo BDCC3,00 x3,00 m alt.5,00 a 7,50 m</v>
          </cell>
          <cell r="C1624" t="str">
            <v>m</v>
          </cell>
          <cell r="D1624">
            <v>14650.16</v>
          </cell>
          <cell r="E1624">
            <v>9930.1299999999992</v>
          </cell>
        </row>
        <row r="1625">
          <cell r="A1625" t="str">
            <v>2 S 04 210 17</v>
          </cell>
          <cell r="B1625" t="str">
            <v>Corpo BDCC1,50 x1,50 m alt.7,50 a 10,00 m</v>
          </cell>
          <cell r="C1625" t="str">
            <v>m</v>
          </cell>
          <cell r="D1625">
            <v>5507.62</v>
          </cell>
          <cell r="E1625">
            <v>3733.16</v>
          </cell>
        </row>
        <row r="1626">
          <cell r="A1626" t="str">
            <v>2 S 04 210 18</v>
          </cell>
          <cell r="B1626" t="str">
            <v>Corpo BDCC2,00 x2,00 m alt.7,50 a 10,00 m</v>
          </cell>
          <cell r="C1626" t="str">
            <v>m</v>
          </cell>
          <cell r="D1626">
            <v>9020.51</v>
          </cell>
          <cell r="E1626">
            <v>6114.26</v>
          </cell>
        </row>
        <row r="1627">
          <cell r="A1627" t="str">
            <v>2 S 04 210 19</v>
          </cell>
          <cell r="B1627" t="str">
            <v>Corpo BDCC2,50 x2,50 m alt.7,50 a 10,00 m</v>
          </cell>
          <cell r="C1627" t="str">
            <v>m</v>
          </cell>
          <cell r="D1627">
            <v>11307.23</v>
          </cell>
          <cell r="E1627">
            <v>7664.24</v>
          </cell>
        </row>
        <row r="1628">
          <cell r="A1628" t="str">
            <v>2 S 04 210 20</v>
          </cell>
          <cell r="B1628" t="str">
            <v>Corpo BDCC3,00 x3,00 m alt.7,50 a 10,00 m</v>
          </cell>
          <cell r="C1628" t="str">
            <v>m</v>
          </cell>
          <cell r="D1628">
            <v>16068.72</v>
          </cell>
          <cell r="E1628">
            <v>10891.66</v>
          </cell>
        </row>
        <row r="1629">
          <cell r="A1629" t="str">
            <v>2 S 04 210 21</v>
          </cell>
          <cell r="B1629" t="str">
            <v>Corpo BDCC1,50 x1,50 m alt.10,00 a 12,50 m</v>
          </cell>
          <cell r="C1629" t="str">
            <v>m</v>
          </cell>
          <cell r="D1629">
            <v>6012.11</v>
          </cell>
          <cell r="E1629">
            <v>4075.11</v>
          </cell>
        </row>
        <row r="1630">
          <cell r="A1630" t="str">
            <v>2 S 04 210 22</v>
          </cell>
          <cell r="B1630" t="str">
            <v>Corpo BDCC2,00 x2,00 m alt.10,00 a 12,50 m</v>
          </cell>
          <cell r="C1630" t="str">
            <v>m</v>
          </cell>
          <cell r="D1630">
            <v>9646.68</v>
          </cell>
          <cell r="E1630">
            <v>6538.69</v>
          </cell>
        </row>
        <row r="1631">
          <cell r="A1631" t="str">
            <v>2 S 04 210 23</v>
          </cell>
          <cell r="B1631" t="str">
            <v>Corpo BDCC2,50 x2,50 m alt.10,00 a 12,50 m</v>
          </cell>
          <cell r="C1631" t="str">
            <v>m</v>
          </cell>
          <cell r="D1631">
            <v>13044.52</v>
          </cell>
          <cell r="E1631">
            <v>8841.7999999999993</v>
          </cell>
        </row>
        <row r="1632">
          <cell r="A1632" t="str">
            <v>2 S 04 210 24</v>
          </cell>
          <cell r="B1632" t="str">
            <v>Corpo BDCC3,00 x3,00 m alt.10,00 a 12,50 m</v>
          </cell>
          <cell r="C1632" t="str">
            <v>m</v>
          </cell>
          <cell r="D1632">
            <v>18330.29</v>
          </cell>
          <cell r="E1632">
            <v>12424.59</v>
          </cell>
        </row>
        <row r="1633">
          <cell r="A1633" t="str">
            <v>2 S 04 210 25</v>
          </cell>
          <cell r="B1633" t="str">
            <v>Corpo BDCC1,50 x1,50 m alt.12,50 a 15,00 m</v>
          </cell>
          <cell r="C1633" t="str">
            <v>m</v>
          </cell>
          <cell r="D1633">
            <v>6531.58</v>
          </cell>
          <cell r="E1633">
            <v>4427.22</v>
          </cell>
        </row>
        <row r="1634">
          <cell r="A1634" t="str">
            <v>2 S 04 210 26</v>
          </cell>
          <cell r="B1634" t="str">
            <v>Corpo BDCC2,00 x2,00 m alt.12,50 a 15,00 m</v>
          </cell>
          <cell r="C1634" t="str">
            <v>m</v>
          </cell>
          <cell r="D1634">
            <v>9936.44</v>
          </cell>
          <cell r="E1634">
            <v>6735.09</v>
          </cell>
        </row>
        <row r="1635">
          <cell r="A1635" t="str">
            <v>2 S 04 210 27</v>
          </cell>
          <cell r="B1635" t="str">
            <v>Corpo BDCC2,50 x2,50 m alt.12,50 a 15,00 m</v>
          </cell>
          <cell r="C1635" t="str">
            <v>m</v>
          </cell>
          <cell r="D1635">
            <v>14448.54</v>
          </cell>
          <cell r="E1635">
            <v>9793.4699999999993</v>
          </cell>
        </row>
        <row r="1636">
          <cell r="A1636" t="str">
            <v>2 S 04 210 28</v>
          </cell>
          <cell r="B1636" t="str">
            <v>Corpo BDCC3,00 x3,00 m alt.12,50 a 15,00 m</v>
          </cell>
          <cell r="C1636" t="str">
            <v>m</v>
          </cell>
          <cell r="D1636">
            <v>18220.13</v>
          </cell>
          <cell r="E1636">
            <v>12349.92</v>
          </cell>
        </row>
        <row r="1637">
          <cell r="A1637" t="str">
            <v>2 S 04 210 51</v>
          </cell>
          <cell r="B1637" t="str">
            <v>Corpo BDCC1,50 x1,50 m alt.0 a 1,00 m AC/BC</v>
          </cell>
          <cell r="C1637" t="str">
            <v>m</v>
          </cell>
          <cell r="D1637">
            <v>4847.75</v>
          </cell>
          <cell r="E1637">
            <v>3285.89</v>
          </cell>
        </row>
        <row r="1638">
          <cell r="A1638" t="str">
            <v>2 S 04 210 52</v>
          </cell>
          <cell r="B1638" t="str">
            <v>Corpo BDCC2,00 x2,00 m alt.0 a 1,00 m AC/BC</v>
          </cell>
          <cell r="C1638" t="str">
            <v>m</v>
          </cell>
          <cell r="D1638">
            <v>7175.69</v>
          </cell>
          <cell r="E1638">
            <v>4863.8100000000004</v>
          </cell>
        </row>
        <row r="1639">
          <cell r="A1639" t="str">
            <v>2 S 04 210 53</v>
          </cell>
          <cell r="B1639" t="str">
            <v>Corpo BDCC2,50 a2,50 m alt. 0 a 1,00 m AC/BC</v>
          </cell>
          <cell r="C1639" t="str">
            <v>m</v>
          </cell>
          <cell r="D1639">
            <v>8994.4699999999993</v>
          </cell>
          <cell r="E1639">
            <v>6096.61</v>
          </cell>
        </row>
        <row r="1640">
          <cell r="A1640" t="str">
            <v>2 S 04 210 54</v>
          </cell>
          <cell r="B1640" t="str">
            <v>Corpo BDCC3,00 x3,00 m alt.0 a 1,00 m AC/BC</v>
          </cell>
          <cell r="C1640" t="str">
            <v>m</v>
          </cell>
          <cell r="D1640">
            <v>12428.36</v>
          </cell>
          <cell r="E1640">
            <v>8424.16</v>
          </cell>
        </row>
        <row r="1641">
          <cell r="A1641" t="str">
            <v>2 S 04 210 55</v>
          </cell>
          <cell r="B1641" t="str">
            <v>Corpo BDCC1,50 x1,50 m alt.1,00 a 2,50 m AC/BC</v>
          </cell>
          <cell r="C1641" t="str">
            <v>m</v>
          </cell>
          <cell r="D1641">
            <v>4279.21</v>
          </cell>
          <cell r="E1641">
            <v>2900.52</v>
          </cell>
        </row>
        <row r="1642">
          <cell r="A1642" t="str">
            <v>2 S 04 210 56</v>
          </cell>
          <cell r="B1642" t="str">
            <v>Corpo BDCC2,00 x2,00 m alt.1,00 a 2,50 m AC/BC</v>
          </cell>
          <cell r="C1642" t="str">
            <v>m</v>
          </cell>
          <cell r="D1642">
            <v>6304.5</v>
          </cell>
          <cell r="E1642">
            <v>4273.3</v>
          </cell>
        </row>
        <row r="1643">
          <cell r="A1643" t="str">
            <v>2 S 04 210 57</v>
          </cell>
          <cell r="B1643" t="str">
            <v>Corpo BDCC2,50 x2,50 m alt.1,00 a 2,50 m AC/BC</v>
          </cell>
          <cell r="C1643" t="str">
            <v>m</v>
          </cell>
          <cell r="D1643">
            <v>8558.4599999999991</v>
          </cell>
          <cell r="E1643">
            <v>5801.07</v>
          </cell>
        </row>
        <row r="1644">
          <cell r="A1644" t="str">
            <v>2 S 04 210 58</v>
          </cell>
          <cell r="B1644" t="str">
            <v>Corpo BDCC3,00 x3,00 m alt.1,00 a 2,50 m AC/BC</v>
          </cell>
          <cell r="C1644" t="str">
            <v>m</v>
          </cell>
          <cell r="D1644">
            <v>11775.46</v>
          </cell>
          <cell r="E1644">
            <v>7981.61</v>
          </cell>
        </row>
        <row r="1645">
          <cell r="A1645" t="str">
            <v>2 S 04 210 59</v>
          </cell>
          <cell r="B1645" t="str">
            <v>Corpo BDCC1,50 x1,50 m alt.2,50 a 5,00 m AC/BC</v>
          </cell>
          <cell r="C1645" t="str">
            <v>m</v>
          </cell>
          <cell r="D1645">
            <v>4550.47</v>
          </cell>
          <cell r="E1645">
            <v>3084.39</v>
          </cell>
        </row>
        <row r="1646">
          <cell r="A1646" t="str">
            <v>2 S 04 210 60</v>
          </cell>
          <cell r="B1646" t="str">
            <v>Corpo BDCC2,00 x2,00 m alt.2,50 a 5,00 m AC/BC</v>
          </cell>
          <cell r="C1646" t="str">
            <v>m</v>
          </cell>
          <cell r="D1646">
            <v>7186.48</v>
          </cell>
          <cell r="E1646">
            <v>4871.12</v>
          </cell>
        </row>
        <row r="1647">
          <cell r="A1647" t="str">
            <v>2 S 04 210 61</v>
          </cell>
          <cell r="B1647" t="str">
            <v>Corpo BDCC2,50 x2,50 m alt.2,50 a 5,00 m AC/BC</v>
          </cell>
          <cell r="C1647" t="str">
            <v>m</v>
          </cell>
          <cell r="D1647">
            <v>9931.5499999999993</v>
          </cell>
          <cell r="E1647">
            <v>6731.78</v>
          </cell>
        </row>
        <row r="1648">
          <cell r="A1648" t="str">
            <v>2 S 04 210 62</v>
          </cell>
          <cell r="B1648" t="str">
            <v>Corpo BDCC3,00 x3,00 m alt.2,50 a 5,00 m AC/BC</v>
          </cell>
          <cell r="C1648" t="str">
            <v>m</v>
          </cell>
          <cell r="D1648">
            <v>13022.96</v>
          </cell>
          <cell r="E1648">
            <v>8827.19</v>
          </cell>
        </row>
        <row r="1649">
          <cell r="A1649" t="str">
            <v>2 S 04 210 63</v>
          </cell>
          <cell r="B1649" t="str">
            <v>Corpo BDCC1,50 x1,50 m alt.5,00 a 7,50 m AC/BC</v>
          </cell>
          <cell r="C1649" t="str">
            <v>m</v>
          </cell>
          <cell r="D1649">
            <v>5206.0600000000004</v>
          </cell>
          <cell r="E1649">
            <v>3528.76</v>
          </cell>
        </row>
        <row r="1650">
          <cell r="A1650" t="str">
            <v>2 S 04 210 64</v>
          </cell>
          <cell r="B1650" t="str">
            <v>Corpo BDCC2,00 x2,00 m alt.5,00 a 7,50 m AC/BC</v>
          </cell>
          <cell r="C1650" t="str">
            <v>m</v>
          </cell>
          <cell r="D1650">
            <v>8175.28</v>
          </cell>
          <cell r="E1650">
            <v>5541.35</v>
          </cell>
        </row>
        <row r="1651">
          <cell r="A1651" t="str">
            <v>2 S 04 210 65</v>
          </cell>
          <cell r="B1651" t="str">
            <v>Corpo BDCC2,50 x2,50 m alt.5,00 a 7,50 m AC/BC</v>
          </cell>
          <cell r="C1651" t="str">
            <v>m</v>
          </cell>
          <cell r="D1651">
            <v>11424.35</v>
          </cell>
          <cell r="E1651">
            <v>7743.62</v>
          </cell>
        </row>
        <row r="1652">
          <cell r="A1652" t="str">
            <v>2 S 04 210 66</v>
          </cell>
          <cell r="B1652" t="str">
            <v>Corpo BDCC3,00 x3,00 m alt.5,00 a 7,50 m AC/BC</v>
          </cell>
          <cell r="C1652" t="str">
            <v>m</v>
          </cell>
          <cell r="D1652">
            <v>15618.65</v>
          </cell>
          <cell r="E1652">
            <v>10586.59</v>
          </cell>
        </row>
        <row r="1653">
          <cell r="A1653" t="str">
            <v>2 S 04 210 67</v>
          </cell>
          <cell r="B1653" t="str">
            <v>Corpo BDCC1,50 x1,50 m alt.7,50 a 10,00 m AC/BC</v>
          </cell>
          <cell r="C1653" t="str">
            <v>m</v>
          </cell>
          <cell r="D1653">
            <v>5835.72</v>
          </cell>
          <cell r="E1653">
            <v>3955.55</v>
          </cell>
        </row>
        <row r="1654">
          <cell r="A1654" t="str">
            <v>2 S 04 210 68</v>
          </cell>
          <cell r="B1654" t="str">
            <v>Corpo BDCC2,00 x2,00 m alt.7,50 a 10,00 m AC/BC</v>
          </cell>
          <cell r="C1654" t="str">
            <v>m</v>
          </cell>
          <cell r="D1654">
            <v>9574.9699999999993</v>
          </cell>
          <cell r="E1654">
            <v>6490.08</v>
          </cell>
        </row>
        <row r="1655">
          <cell r="A1655" t="str">
            <v>2 S 04 210 69</v>
          </cell>
          <cell r="B1655" t="str">
            <v>Corpo BDCC2,50 x2,50 m alt.7,50 a 10,00 m AC/BC</v>
          </cell>
          <cell r="C1655" t="str">
            <v>m</v>
          </cell>
          <cell r="D1655">
            <v>12129.65</v>
          </cell>
          <cell r="E1655">
            <v>8221.69</v>
          </cell>
        </row>
        <row r="1656">
          <cell r="A1656" t="str">
            <v>2 S 04 210 70</v>
          </cell>
          <cell r="B1656" t="str">
            <v>Corpo BDCC3,00 x3,00 m alt.7,50 a 10,00 m AC/BC</v>
          </cell>
          <cell r="C1656" t="str">
            <v>m</v>
          </cell>
          <cell r="D1656">
            <v>17257.95</v>
          </cell>
          <cell r="E1656">
            <v>11697.74</v>
          </cell>
        </row>
        <row r="1657">
          <cell r="A1657" t="str">
            <v>2 S 04 210 71</v>
          </cell>
          <cell r="B1657" t="str">
            <v>Corpo BDCC1,50 x1,50 m alt.10,00 a 12,50 m AC/BC</v>
          </cell>
          <cell r="C1657" t="str">
            <v>m</v>
          </cell>
          <cell r="D1657">
            <v>6446.28</v>
          </cell>
          <cell r="E1657">
            <v>4369.3999999999996</v>
          </cell>
        </row>
        <row r="1658">
          <cell r="A1658" t="str">
            <v>2 S 04 210 72</v>
          </cell>
          <cell r="B1658" t="str">
            <v>Corpo BDCC2,00 x2,00 m alt.10,00 a 12,50 m AC/BC</v>
          </cell>
          <cell r="C1658" t="str">
            <v>m</v>
          </cell>
          <cell r="D1658">
            <v>10330.19</v>
          </cell>
          <cell r="E1658">
            <v>7001.98</v>
          </cell>
        </row>
        <row r="1659">
          <cell r="A1659" t="str">
            <v>2 S 04 210 73</v>
          </cell>
          <cell r="B1659" t="str">
            <v>Corpo BDCC 2,50 x 2,50 m alt.10,00 a 12,50 m AC/BC</v>
          </cell>
          <cell r="C1659" t="str">
            <v>m</v>
          </cell>
          <cell r="D1659">
            <v>13866.94</v>
          </cell>
          <cell r="E1659">
            <v>9399.25</v>
          </cell>
        </row>
        <row r="1660">
          <cell r="A1660" t="str">
            <v>2 S 04 210 74</v>
          </cell>
          <cell r="B1660" t="str">
            <v>Corpo BDCC 3,00 x 3,00 m alt.10,00 a 12,50 m AC/BC</v>
          </cell>
          <cell r="C1660" t="str">
            <v>m</v>
          </cell>
          <cell r="D1660">
            <v>19519.52</v>
          </cell>
          <cell r="E1660">
            <v>13230.67</v>
          </cell>
        </row>
        <row r="1661">
          <cell r="A1661" t="str">
            <v>2 S 04 210 75</v>
          </cell>
          <cell r="B1661" t="str">
            <v>Corpo BDCC 1,50 x 1,50 m alt.12,50 a 15,00 m AC/BC</v>
          </cell>
          <cell r="C1661" t="str">
            <v>m</v>
          </cell>
          <cell r="D1661">
            <v>6965.76</v>
          </cell>
          <cell r="E1661">
            <v>4721.51</v>
          </cell>
        </row>
        <row r="1662">
          <cell r="A1662" t="str">
            <v>2 S 04 210 76</v>
          </cell>
          <cell r="B1662" t="str">
            <v>Corpo BDCC 2,00 x 2,00 m alt.12,50 a 15,00 m AC/BC</v>
          </cell>
          <cell r="C1662" t="str">
            <v>m</v>
          </cell>
          <cell r="D1662">
            <v>10619.93</v>
          </cell>
          <cell r="E1662">
            <v>7198.37</v>
          </cell>
        </row>
        <row r="1663">
          <cell r="A1663" t="str">
            <v>2 S 04 210 77</v>
          </cell>
          <cell r="B1663" t="str">
            <v>Corpo BDCC 2,50 x 2,50 m alt.12,50 a 15,00 m AC/BC</v>
          </cell>
          <cell r="C1663" t="str">
            <v>m</v>
          </cell>
          <cell r="D1663">
            <v>15270.96</v>
          </cell>
          <cell r="E1663">
            <v>10350.92</v>
          </cell>
        </row>
        <row r="1664">
          <cell r="A1664" t="str">
            <v>2 S 04 210 78</v>
          </cell>
          <cell r="B1664" t="str">
            <v>Corpo BDCC 3,00 x 3,00 m alt.12,50 a 15,00 m AC/BC</v>
          </cell>
          <cell r="C1664" t="str">
            <v>m</v>
          </cell>
          <cell r="D1664">
            <v>19409.34</v>
          </cell>
          <cell r="E1664">
            <v>13155.99</v>
          </cell>
        </row>
        <row r="1665">
          <cell r="A1665" t="str">
            <v>2 S 04 211 01</v>
          </cell>
          <cell r="B1665" t="str">
            <v>Boca BDCC1,50 x 1,50 m normal</v>
          </cell>
          <cell r="C1665" t="str">
            <v>und</v>
          </cell>
          <cell r="D1665">
            <v>17947.740000000002</v>
          </cell>
          <cell r="E1665">
            <v>12165.29</v>
          </cell>
        </row>
        <row r="1666">
          <cell r="A1666" t="str">
            <v>2 S 04 211 02</v>
          </cell>
          <cell r="B1666" t="str">
            <v>Boca BDCC2,00 x 2,00 m normal</v>
          </cell>
          <cell r="C1666" t="str">
            <v>und</v>
          </cell>
          <cell r="D1666">
            <v>27453.93</v>
          </cell>
          <cell r="E1666">
            <v>18608.75</v>
          </cell>
        </row>
        <row r="1667">
          <cell r="A1667" t="str">
            <v>2 S 04 211 03</v>
          </cell>
          <cell r="B1667" t="str">
            <v>Boca BDCC2,50 x 2,50 m normal</v>
          </cell>
          <cell r="C1667" t="str">
            <v>und</v>
          </cell>
          <cell r="D1667">
            <v>38272.93</v>
          </cell>
          <cell r="E1667">
            <v>25942.06</v>
          </cell>
        </row>
        <row r="1668">
          <cell r="A1668" t="str">
            <v>2 S 04 211 04</v>
          </cell>
          <cell r="B1668" t="str">
            <v>Boca BDCC3,00 x 3,00 m normal</v>
          </cell>
          <cell r="C1668" t="str">
            <v>und</v>
          </cell>
          <cell r="D1668">
            <v>55397.9</v>
          </cell>
          <cell r="E1668">
            <v>37549.660000000003</v>
          </cell>
        </row>
        <row r="1669">
          <cell r="A1669" t="str">
            <v>2 S 04 211 05</v>
          </cell>
          <cell r="B1669" t="str">
            <v>Boca BDCC1,50 x 1,50 m esc.=15</v>
          </cell>
          <cell r="C1669" t="str">
            <v>und</v>
          </cell>
          <cell r="D1669">
            <v>19715.86</v>
          </cell>
          <cell r="E1669">
            <v>13363.75</v>
          </cell>
        </row>
        <row r="1670">
          <cell r="A1670" t="str">
            <v>2 S 04 211 06</v>
          </cell>
          <cell r="B1670" t="str">
            <v>Boca BDCC2,00 x 2,00 m esc=15</v>
          </cell>
          <cell r="C1670" t="str">
            <v>und</v>
          </cell>
          <cell r="D1670">
            <v>30365.040000000001</v>
          </cell>
          <cell r="E1670">
            <v>20581.95</v>
          </cell>
        </row>
        <row r="1671">
          <cell r="A1671" t="str">
            <v>2 S 04 211 07</v>
          </cell>
          <cell r="B1671" t="str">
            <v>Boca BDCC2,50 x 2,50 m esc=15</v>
          </cell>
          <cell r="C1671" t="str">
            <v>und</v>
          </cell>
          <cell r="D1671">
            <v>41587.589999999997</v>
          </cell>
          <cell r="E1671">
            <v>28188.79</v>
          </cell>
        </row>
        <row r="1672">
          <cell r="A1672" t="str">
            <v>2 S 04 211 08</v>
          </cell>
          <cell r="B1672" t="str">
            <v>Boca BDCC3,00 x 3,00 m esc=15</v>
          </cell>
          <cell r="C1672" t="str">
            <v>und</v>
          </cell>
          <cell r="D1672">
            <v>60001.38</v>
          </cell>
          <cell r="E1672">
            <v>40669.980000000003</v>
          </cell>
        </row>
        <row r="1673">
          <cell r="A1673" t="str">
            <v>2 S 04 211 09</v>
          </cell>
          <cell r="B1673" t="str">
            <v>Boca BDCC1,50 x 1,50 m - esc.=30</v>
          </cell>
          <cell r="C1673" t="str">
            <v>und</v>
          </cell>
          <cell r="D1673">
            <v>19586.650000000001</v>
          </cell>
          <cell r="E1673">
            <v>13276.17</v>
          </cell>
        </row>
        <row r="1674">
          <cell r="A1674" t="str">
            <v>2 S 04 211 10</v>
          </cell>
          <cell r="B1674" t="str">
            <v>Boca BDCC2,00 x 2,00 m esc=30</v>
          </cell>
          <cell r="C1674" t="str">
            <v>und</v>
          </cell>
          <cell r="D1674">
            <v>32686.16</v>
          </cell>
          <cell r="E1674">
            <v>22155.25</v>
          </cell>
        </row>
        <row r="1675">
          <cell r="A1675" t="str">
            <v>2 S 04 211 11</v>
          </cell>
          <cell r="B1675" t="str">
            <v>Boca BDCC2,50 x 2,50 m esc.=30</v>
          </cell>
          <cell r="C1675" t="str">
            <v>und</v>
          </cell>
          <cell r="D1675">
            <v>44680.87</v>
          </cell>
          <cell r="E1675">
            <v>30285.47</v>
          </cell>
        </row>
        <row r="1676">
          <cell r="A1676" t="str">
            <v>2 S 04 211 12</v>
          </cell>
          <cell r="B1676" t="str">
            <v>Boca BDCC3,00 x 3,00 m esc=30</v>
          </cell>
          <cell r="C1676" t="str">
            <v>und</v>
          </cell>
          <cell r="D1676">
            <v>68397.259999999995</v>
          </cell>
          <cell r="E1676">
            <v>46360.85</v>
          </cell>
        </row>
        <row r="1677">
          <cell r="A1677" t="str">
            <v>2 S 04 211 13</v>
          </cell>
          <cell r="B1677" t="str">
            <v>Boca BDCC1,50 x 1,50 m esc=45</v>
          </cell>
          <cell r="C1677" t="str">
            <v>und</v>
          </cell>
          <cell r="D1677">
            <v>26396.65</v>
          </cell>
          <cell r="E1677">
            <v>17892.11</v>
          </cell>
        </row>
        <row r="1678">
          <cell r="A1678" t="str">
            <v>2 S 04 211 14</v>
          </cell>
          <cell r="B1678" t="str">
            <v>Boca BDCC2,00 x 2,00 m esc=45</v>
          </cell>
          <cell r="C1678" t="str">
            <v>und</v>
          </cell>
          <cell r="D1678">
            <v>41789.93</v>
          </cell>
          <cell r="E1678">
            <v>28325.94</v>
          </cell>
        </row>
        <row r="1679">
          <cell r="A1679" t="str">
            <v>2 S 04 211 15</v>
          </cell>
          <cell r="B1679" t="str">
            <v>Boca BDCC2,50 x 2,50 m esc=45</v>
          </cell>
          <cell r="C1679" t="str">
            <v>und</v>
          </cell>
          <cell r="D1679">
            <v>60000.39</v>
          </cell>
          <cell r="E1679">
            <v>40669.31</v>
          </cell>
        </row>
        <row r="1680">
          <cell r="A1680" t="str">
            <v>2 S 04 211 16</v>
          </cell>
          <cell r="B1680" t="str">
            <v>Boca BDCC3,00x3,00m - esc=45</v>
          </cell>
          <cell r="C1680" t="str">
            <v>und</v>
          </cell>
          <cell r="D1680">
            <v>86975.79</v>
          </cell>
          <cell r="E1680">
            <v>58953.7</v>
          </cell>
        </row>
        <row r="1681">
          <cell r="A1681" t="str">
            <v>2 S 04 211 51</v>
          </cell>
          <cell r="B1681" t="str">
            <v>Boca BDCC1,50 x 1,50 m normal AC/BC</v>
          </cell>
          <cell r="C1681" t="str">
            <v>und</v>
          </cell>
          <cell r="D1681">
            <v>19161.96</v>
          </cell>
          <cell r="E1681">
            <v>12988.31</v>
          </cell>
        </row>
        <row r="1682">
          <cell r="A1682" t="str">
            <v>2 S 04 211 52</v>
          </cell>
          <cell r="B1682" t="str">
            <v>Boca BDCC2,00 x 2,00 m normal AC/BC</v>
          </cell>
          <cell r="C1682" t="str">
            <v>und</v>
          </cell>
          <cell r="D1682">
            <v>29493.53</v>
          </cell>
          <cell r="E1682">
            <v>19991.23</v>
          </cell>
        </row>
        <row r="1683">
          <cell r="A1683" t="str">
            <v>2 S 04 211 53</v>
          </cell>
          <cell r="B1683" t="str">
            <v>Boca BDCC2,50 x 2,50 m normal AC/BC</v>
          </cell>
          <cell r="C1683" t="str">
            <v>und</v>
          </cell>
          <cell r="D1683">
            <v>41242.519999999997</v>
          </cell>
          <cell r="E1683">
            <v>27954.9</v>
          </cell>
        </row>
        <row r="1684">
          <cell r="A1684" t="str">
            <v>2 S 04 211 54</v>
          </cell>
          <cell r="B1684" t="str">
            <v>Boca BDCC3,00 x 3,00 m normal AC/BC</v>
          </cell>
          <cell r="C1684" t="str">
            <v>und</v>
          </cell>
          <cell r="D1684">
            <v>59723.92</v>
          </cell>
          <cell r="E1684">
            <v>40481.910000000003</v>
          </cell>
        </row>
        <row r="1685">
          <cell r="A1685" t="str">
            <v>2 S 04 211 55</v>
          </cell>
          <cell r="B1685" t="str">
            <v>Boca BDCC1,50 x 1,50 m esc=15 AC/BC</v>
          </cell>
          <cell r="C1685" t="str">
            <v>und</v>
          </cell>
          <cell r="D1685">
            <v>21019.66</v>
          </cell>
          <cell r="E1685">
            <v>14247.49</v>
          </cell>
        </row>
        <row r="1686">
          <cell r="A1686" t="str">
            <v>2 S 04 211 56</v>
          </cell>
          <cell r="B1686" t="str">
            <v>Boca BDCC2,00 x 2,00 m esc=15 AC/BC</v>
          </cell>
          <cell r="C1686" t="str">
            <v>und</v>
          </cell>
          <cell r="D1686">
            <v>32541.48</v>
          </cell>
          <cell r="E1686">
            <v>22057.18</v>
          </cell>
        </row>
        <row r="1687">
          <cell r="A1687" t="str">
            <v>2 S 04 211 57</v>
          </cell>
          <cell r="B1687" t="str">
            <v>Boca BDCC2,50 x 2,50 m esc=15 AC/BC</v>
          </cell>
          <cell r="C1687" t="str">
            <v>und</v>
          </cell>
          <cell r="D1687">
            <v>44601.81</v>
          </cell>
          <cell r="E1687">
            <v>30231.88</v>
          </cell>
        </row>
        <row r="1688">
          <cell r="A1688" t="str">
            <v>2 S 04 211 58</v>
          </cell>
          <cell r="B1688" t="str">
            <v>Boca BDCC3,00 x 3,00 m esc=15 AC/BC</v>
          </cell>
          <cell r="C1688" t="str">
            <v>und</v>
          </cell>
          <cell r="D1688">
            <v>64352.63</v>
          </cell>
          <cell r="E1688">
            <v>43619.33</v>
          </cell>
        </row>
        <row r="1689">
          <cell r="A1689" t="str">
            <v>2 S 04 211 59</v>
          </cell>
          <cell r="B1689" t="str">
            <v>Boca BDCC1,50 x 1,50 m esc=30 AC/BC</v>
          </cell>
          <cell r="C1689" t="str">
            <v>und</v>
          </cell>
          <cell r="D1689">
            <v>21055.88</v>
          </cell>
          <cell r="E1689">
            <v>14272.04</v>
          </cell>
        </row>
        <row r="1690">
          <cell r="A1690" t="str">
            <v>2 S 04 211 60</v>
          </cell>
          <cell r="B1690" t="str">
            <v>Boca BDCC2,00 x 2,00 m esc=30 AC/BC</v>
          </cell>
          <cell r="C1690" t="str">
            <v>und</v>
          </cell>
          <cell r="D1690">
            <v>35068.68</v>
          </cell>
          <cell r="E1690">
            <v>23770.16</v>
          </cell>
        </row>
        <row r="1691">
          <cell r="A1691" t="str">
            <v>2 S 04 211 61</v>
          </cell>
          <cell r="B1691" t="str">
            <v>Boca BDCC2,50 x 2,50 m - esc=30 AC/BC</v>
          </cell>
          <cell r="C1691" t="str">
            <v>und</v>
          </cell>
          <cell r="D1691">
            <v>47667.07</v>
          </cell>
          <cell r="E1691">
            <v>32309.57</v>
          </cell>
        </row>
        <row r="1692">
          <cell r="A1692" t="str">
            <v>2 S 04 211 62</v>
          </cell>
          <cell r="B1692" t="str">
            <v>Boca BDCC3,00 x 3,00 m - esc=30 AC/BC</v>
          </cell>
          <cell r="C1692" t="str">
            <v>und</v>
          </cell>
          <cell r="D1692">
            <v>73231.44</v>
          </cell>
          <cell r="E1692">
            <v>49637.54</v>
          </cell>
        </row>
        <row r="1693">
          <cell r="A1693" t="str">
            <v>2 S 04 211 63</v>
          </cell>
          <cell r="B1693" t="str">
            <v>Boca BDCC1,50 x 1,50 m - esc=45 AC/BC</v>
          </cell>
          <cell r="C1693" t="str">
            <v>und</v>
          </cell>
          <cell r="D1693">
            <v>28194.85</v>
          </cell>
          <cell r="E1693">
            <v>19110.96</v>
          </cell>
        </row>
        <row r="1694">
          <cell r="A1694" t="str">
            <v>2 S 04 211 64</v>
          </cell>
          <cell r="B1694" t="str">
            <v>Boca BDCC2,00 x 2,00 m - esc=45 AC/BC</v>
          </cell>
          <cell r="C1694" t="str">
            <v>und</v>
          </cell>
          <cell r="D1694">
            <v>44745.75</v>
          </cell>
          <cell r="E1694">
            <v>30329.45</v>
          </cell>
        </row>
        <row r="1695">
          <cell r="A1695" t="str">
            <v>2 S 04 211 65</v>
          </cell>
          <cell r="B1695" t="str">
            <v>Boca BDCC 2,50 x 2,50 m - esc=45 AC/BC</v>
          </cell>
          <cell r="C1695" t="str">
            <v>und</v>
          </cell>
          <cell r="D1695">
            <v>64164.81</v>
          </cell>
          <cell r="E1695">
            <v>43492.02</v>
          </cell>
        </row>
        <row r="1696">
          <cell r="A1696" t="str">
            <v>2 S 04 211 66</v>
          </cell>
          <cell r="B1696" t="str">
            <v>Boca BDCC 3,00 x 3,00 m - esc=45 AC/BC</v>
          </cell>
          <cell r="C1696" t="str">
            <v>und</v>
          </cell>
          <cell r="D1696">
            <v>92904.42</v>
          </cell>
          <cell r="E1696">
            <v>62972.23</v>
          </cell>
        </row>
        <row r="1697">
          <cell r="A1697" t="str">
            <v>2 S 04 220 01</v>
          </cell>
          <cell r="B1697" t="str">
            <v>Corpo BTCC1,50 x1,50 m alt. 0 a 1,00 m</v>
          </cell>
          <cell r="C1697" t="str">
            <v>m</v>
          </cell>
          <cell r="D1697">
            <v>6300.72</v>
          </cell>
          <cell r="E1697">
            <v>4270.74</v>
          </cell>
        </row>
        <row r="1698">
          <cell r="A1698" t="str">
            <v>2 S 04 220 02</v>
          </cell>
          <cell r="B1698" t="str">
            <v>Corpo BTCC2,00 x2,00 m alt. 0 a 1,00 m</v>
          </cell>
          <cell r="C1698" t="str">
            <v>m</v>
          </cell>
          <cell r="D1698">
            <v>9351.93</v>
          </cell>
          <cell r="E1698">
            <v>6338.9</v>
          </cell>
        </row>
        <row r="1699">
          <cell r="A1699" t="str">
            <v>2 S 04 220 03</v>
          </cell>
          <cell r="B1699" t="str">
            <v>Corpo BTCC2,50 x2,50 m alt. 0 a 1,00 m</v>
          </cell>
          <cell r="C1699" t="str">
            <v>m</v>
          </cell>
          <cell r="D1699">
            <v>12827.76</v>
          </cell>
          <cell r="E1699">
            <v>8694.8799999999992</v>
          </cell>
        </row>
        <row r="1700">
          <cell r="A1700" t="str">
            <v>2 S 04 220 04</v>
          </cell>
          <cell r="B1700" t="str">
            <v>Corpo BTCC3,00 x3,00 m alt. 0 a 1,00 m</v>
          </cell>
          <cell r="C1700" t="str">
            <v>m</v>
          </cell>
          <cell r="D1700">
            <v>16297.32</v>
          </cell>
          <cell r="E1700">
            <v>11046.61</v>
          </cell>
        </row>
        <row r="1701">
          <cell r="A1701" t="str">
            <v>2 S 04 220 05</v>
          </cell>
          <cell r="B1701" t="str">
            <v>Corpo BTCC1,50 x1,50 m alt. 1,00 a 2,50 m</v>
          </cell>
          <cell r="C1701" t="str">
            <v>m</v>
          </cell>
          <cell r="D1701">
            <v>5676.84</v>
          </cell>
          <cell r="E1701">
            <v>3847.86</v>
          </cell>
        </row>
        <row r="1702">
          <cell r="A1702" t="str">
            <v>2 S 04 220 06</v>
          </cell>
          <cell r="B1702" t="str">
            <v>Corpo BTCC2,00 x2,00 m alt. 1,00 a 2,50 m</v>
          </cell>
          <cell r="C1702" t="str">
            <v>m</v>
          </cell>
          <cell r="D1702">
            <v>8383.94</v>
          </cell>
          <cell r="E1702">
            <v>5682.78</v>
          </cell>
        </row>
        <row r="1703">
          <cell r="A1703" t="str">
            <v>2 S 04 220 07</v>
          </cell>
          <cell r="B1703" t="str">
            <v>Corpo BTCC2,50 a2,50 m alt. 1,00 a 2,50 m</v>
          </cell>
          <cell r="C1703" t="str">
            <v>m</v>
          </cell>
          <cell r="D1703">
            <v>11245.71</v>
          </cell>
          <cell r="E1703">
            <v>7622.54</v>
          </cell>
        </row>
        <row r="1704">
          <cell r="A1704" t="str">
            <v>2 S 04 220 08</v>
          </cell>
          <cell r="B1704" t="str">
            <v>Corpo BTCC3,00 x3,00 m alt. 1,00 a 2,50 m</v>
          </cell>
          <cell r="C1704" t="str">
            <v>m</v>
          </cell>
          <cell r="D1704">
            <v>15429.3</v>
          </cell>
          <cell r="E1704">
            <v>10458.25</v>
          </cell>
        </row>
        <row r="1705">
          <cell r="A1705" t="str">
            <v>2 S 04 220 09</v>
          </cell>
          <cell r="B1705" t="str">
            <v>Corpo BTCC1,50 x1,50 m alt. 2,50 a 5,00 m</v>
          </cell>
          <cell r="C1705" t="str">
            <v>m</v>
          </cell>
          <cell r="D1705">
            <v>6178.67</v>
          </cell>
          <cell r="E1705">
            <v>4188.01</v>
          </cell>
        </row>
        <row r="1706">
          <cell r="A1706" t="str">
            <v>2 S 04 220 10</v>
          </cell>
          <cell r="B1706" t="str">
            <v>Corpo BTCC2,00 x2,00 m alt. 2,50 a 5,00 m</v>
          </cell>
          <cell r="C1706" t="str">
            <v>m</v>
          </cell>
          <cell r="D1706">
            <v>9730.51</v>
          </cell>
          <cell r="E1706">
            <v>6595.51</v>
          </cell>
        </row>
        <row r="1707">
          <cell r="A1707" t="str">
            <v>2 S 04 220 11</v>
          </cell>
          <cell r="B1707" t="str">
            <v>Corpo BTCC2,50 x2,50 m alt. 2,50 a 5,00 m</v>
          </cell>
          <cell r="C1707" t="str">
            <v>m</v>
          </cell>
          <cell r="D1707">
            <v>13029.75</v>
          </cell>
          <cell r="E1707">
            <v>8831.7900000000009</v>
          </cell>
        </row>
        <row r="1708">
          <cell r="A1708" t="str">
            <v>2 S 04 220 12</v>
          </cell>
          <cell r="B1708" t="str">
            <v>Corpo BTCC3,00 x3,00 m alt. 2,50 a 5,00 m</v>
          </cell>
          <cell r="C1708" t="str">
            <v>m</v>
          </cell>
          <cell r="D1708">
            <v>17817.189999999999</v>
          </cell>
          <cell r="E1708">
            <v>12076.8</v>
          </cell>
        </row>
        <row r="1709">
          <cell r="A1709" t="str">
            <v>2 S 04 220 13</v>
          </cell>
          <cell r="B1709" t="str">
            <v>Corpo BTCC1,50 x1,50 m alt. 5,00 a 7,50 m</v>
          </cell>
          <cell r="C1709" t="str">
            <v>m</v>
          </cell>
          <cell r="D1709">
            <v>6719.23</v>
          </cell>
          <cell r="E1709">
            <v>4554.41</v>
          </cell>
        </row>
        <row r="1710">
          <cell r="A1710" t="str">
            <v>2 S 04 220 14</v>
          </cell>
          <cell r="B1710" t="str">
            <v>Corpo BTCC2,00 x2,00 m alt. 5,00 a 7,50 m</v>
          </cell>
          <cell r="C1710" t="str">
            <v>m</v>
          </cell>
          <cell r="D1710">
            <v>10645.77</v>
          </cell>
          <cell r="E1710">
            <v>7215.89</v>
          </cell>
        </row>
        <row r="1711">
          <cell r="A1711" t="str">
            <v>2 S 04 220 15</v>
          </cell>
          <cell r="B1711" t="str">
            <v>Corpo BTCC2,50 x2,50 m alt. 5,00 a 7,50 m</v>
          </cell>
          <cell r="C1711" t="str">
            <v>m</v>
          </cell>
          <cell r="D1711">
            <v>14971.91</v>
          </cell>
          <cell r="E1711">
            <v>10148.219999999999</v>
          </cell>
        </row>
        <row r="1712">
          <cell r="A1712" t="str">
            <v>2 S 04 220 16</v>
          </cell>
          <cell r="B1712" t="str">
            <v>Corpo BTCC3,00 x3,00 m alt. 5,00 a 7,50 m</v>
          </cell>
          <cell r="C1712" t="str">
            <v>m</v>
          </cell>
          <cell r="D1712">
            <v>20142.419999999998</v>
          </cell>
          <cell r="E1712">
            <v>13652.88</v>
          </cell>
        </row>
        <row r="1713">
          <cell r="A1713" t="str">
            <v>2 S 04 220 17</v>
          </cell>
          <cell r="B1713" t="str">
            <v>Corpo BTCC1,50 x1,50 m alt. 7,50 a 10,00 m</v>
          </cell>
          <cell r="C1713" t="str">
            <v>m</v>
          </cell>
          <cell r="D1713">
            <v>7602.59</v>
          </cell>
          <cell r="E1713">
            <v>5153.17</v>
          </cell>
        </row>
        <row r="1714">
          <cell r="A1714" t="str">
            <v>2 S 04 220 18</v>
          </cell>
          <cell r="B1714" t="str">
            <v>Corpo BTCC2,00 x2,00 m alt. 7,50 m a 10,00 m</v>
          </cell>
          <cell r="C1714" t="str">
            <v>m</v>
          </cell>
          <cell r="D1714">
            <v>12285.14</v>
          </cell>
          <cell r="E1714">
            <v>8327.08</v>
          </cell>
        </row>
        <row r="1715">
          <cell r="A1715" t="str">
            <v>2 S 04 220 19</v>
          </cell>
          <cell r="B1715" t="str">
            <v>Corpo BTCC2,50 x2,50 m alt. 7,50 a 10,00 m</v>
          </cell>
          <cell r="C1715" t="str">
            <v>m</v>
          </cell>
          <cell r="D1715">
            <v>16802.87</v>
          </cell>
          <cell r="E1715">
            <v>11389.28</v>
          </cell>
        </row>
        <row r="1716">
          <cell r="A1716" t="str">
            <v>2 S 04 220 20</v>
          </cell>
          <cell r="B1716" t="str">
            <v>Corpo BTCC3,00 x3,00 m alt 7,50 a 10,00 m</v>
          </cell>
          <cell r="C1716" t="str">
            <v>m</v>
          </cell>
          <cell r="D1716">
            <v>22292.76</v>
          </cell>
          <cell r="E1716">
            <v>15110.42</v>
          </cell>
        </row>
        <row r="1717">
          <cell r="A1717" t="str">
            <v>2 S 04 220 21</v>
          </cell>
          <cell r="B1717" t="str">
            <v>Corpo BTCC1,50 x1,50 m alt. 10,00 a 12,50 m</v>
          </cell>
          <cell r="C1717" t="str">
            <v>m</v>
          </cell>
          <cell r="D1717">
            <v>8861.16</v>
          </cell>
          <cell r="E1717">
            <v>6006.25</v>
          </cell>
        </row>
        <row r="1718">
          <cell r="A1718" t="str">
            <v>2 S 04 220 22</v>
          </cell>
          <cell r="B1718" t="str">
            <v>Corpo BTCC2,00 x2,00 m alt. 10,00 a 12,50 m</v>
          </cell>
          <cell r="C1718" t="str">
            <v>m</v>
          </cell>
          <cell r="D1718">
            <v>13108.69</v>
          </cell>
          <cell r="E1718">
            <v>8885.2999999999993</v>
          </cell>
        </row>
        <row r="1719">
          <cell r="A1719" t="str">
            <v>2 S 04 220 23</v>
          </cell>
          <cell r="B1719" t="str">
            <v>Corpo BTCC2,50 x2,50 m alt. 10,00 a 12,50 m</v>
          </cell>
          <cell r="C1719" t="str">
            <v>m</v>
          </cell>
          <cell r="D1719">
            <v>17828.419999999998</v>
          </cell>
          <cell r="E1719">
            <v>12084.41</v>
          </cell>
        </row>
        <row r="1720">
          <cell r="A1720" t="str">
            <v>2 S 04 220 24</v>
          </cell>
          <cell r="B1720" t="str">
            <v>Corpo BTCC3,00 x3,00 m alt. 10,00 a 12,50 m</v>
          </cell>
          <cell r="C1720" t="str">
            <v>m</v>
          </cell>
          <cell r="D1720">
            <v>23902.400000000001</v>
          </cell>
          <cell r="E1720">
            <v>16201.46</v>
          </cell>
        </row>
        <row r="1721">
          <cell r="A1721" t="str">
            <v>2 S 04 220 25</v>
          </cell>
          <cell r="B1721" t="str">
            <v>Corpo BTCC1,50 x1,50 m alt. 12,50 a 15,00 m</v>
          </cell>
          <cell r="C1721" t="str">
            <v>m</v>
          </cell>
          <cell r="D1721">
            <v>9033.4500000000007</v>
          </cell>
          <cell r="E1721">
            <v>6123.03</v>
          </cell>
        </row>
        <row r="1722">
          <cell r="A1722" t="str">
            <v>2 S 04 220 26</v>
          </cell>
          <cell r="B1722" t="str">
            <v>Corpo BTCC2,00 x2,00 m alt. 12,50 a 15,00 m</v>
          </cell>
          <cell r="C1722" t="str">
            <v>m</v>
          </cell>
          <cell r="D1722">
            <v>14168.48</v>
          </cell>
          <cell r="E1722">
            <v>9603.64</v>
          </cell>
        </row>
        <row r="1723">
          <cell r="A1723" t="str">
            <v>2 S 04 220 27</v>
          </cell>
          <cell r="B1723" t="str">
            <v>Corpo BTCC2,50 x2,50 m alt. 12,50 a 15,00 m</v>
          </cell>
          <cell r="C1723" t="str">
            <v>m</v>
          </cell>
          <cell r="D1723">
            <v>19213.169999999998</v>
          </cell>
          <cell r="E1723">
            <v>13023.02</v>
          </cell>
        </row>
        <row r="1724">
          <cell r="A1724" t="str">
            <v>2 S 04 220 28</v>
          </cell>
          <cell r="B1724" t="str">
            <v>Corpo BTCC3,00 x3,00 m alt. 12,50 a 15,00 m</v>
          </cell>
          <cell r="C1724" t="str">
            <v>m</v>
          </cell>
          <cell r="D1724">
            <v>26348.99</v>
          </cell>
          <cell r="E1724">
            <v>17859.8</v>
          </cell>
        </row>
        <row r="1725">
          <cell r="A1725" t="str">
            <v>2 S 04 220 51</v>
          </cell>
          <cell r="B1725" t="str">
            <v>Corpo BTCC1,50 x1,50 m alt. 0 a 1,00 m AC/BC</v>
          </cell>
          <cell r="C1725" t="str">
            <v>m</v>
          </cell>
          <cell r="D1725">
            <v>6756.61</v>
          </cell>
          <cell r="E1725">
            <v>4579.75</v>
          </cell>
        </row>
        <row r="1726">
          <cell r="A1726" t="str">
            <v>2 S 04 220 52</v>
          </cell>
          <cell r="B1726" t="str">
            <v>Corpo BTCC2,00 x2,00 m alt. 0 a 1,00 m AC/BC</v>
          </cell>
          <cell r="C1726" t="str">
            <v>m</v>
          </cell>
          <cell r="D1726">
            <v>9940.27</v>
          </cell>
          <cell r="E1726">
            <v>6737.69</v>
          </cell>
        </row>
        <row r="1727">
          <cell r="A1727" t="str">
            <v>2 S 04 220 53</v>
          </cell>
          <cell r="B1727" t="str">
            <v>Corpo BTCC2,50 x2,50 m alt. 0 a 1,00 m AC/BC</v>
          </cell>
          <cell r="C1727" t="str">
            <v>m</v>
          </cell>
          <cell r="D1727">
            <v>13575.46</v>
          </cell>
          <cell r="E1727">
            <v>9201.68</v>
          </cell>
        </row>
        <row r="1728">
          <cell r="A1728" t="str">
            <v>2 S 04 220 54</v>
          </cell>
          <cell r="B1728" t="str">
            <v>Corpo BTCC3,00 x3,00 m alt. 0 a 1,00 m AC/BC</v>
          </cell>
          <cell r="C1728" t="str">
            <v>m</v>
          </cell>
          <cell r="D1728">
            <v>17414.849999999999</v>
          </cell>
          <cell r="E1728">
            <v>11804.09</v>
          </cell>
        </row>
        <row r="1729">
          <cell r="A1729" t="str">
            <v>2 S 04 220 55</v>
          </cell>
          <cell r="B1729" t="str">
            <v>Corpo BTCC1,50 x1,50 m alt. 1,00 a 2,50 m AC/BC</v>
          </cell>
          <cell r="C1729" t="str">
            <v>m</v>
          </cell>
          <cell r="D1729">
            <v>6132.73</v>
          </cell>
          <cell r="E1729">
            <v>4156.87</v>
          </cell>
        </row>
        <row r="1730">
          <cell r="A1730" t="str">
            <v>2 S 04 220 56</v>
          </cell>
          <cell r="B1730" t="str">
            <v>Corpo BTCC2,00 x2,00 m alt. 1,00 a 2,50 m AC/BC</v>
          </cell>
          <cell r="C1730" t="str">
            <v>m</v>
          </cell>
          <cell r="D1730">
            <v>8972.2800000000007</v>
          </cell>
          <cell r="E1730">
            <v>6081.57</v>
          </cell>
        </row>
        <row r="1731">
          <cell r="A1731" t="str">
            <v>2 S 04 220 57</v>
          </cell>
          <cell r="B1731" t="str">
            <v>Corpo BTCC 2,50 x 2,50 m alt. 1,00 a 2,50 m AC/BC</v>
          </cell>
          <cell r="C1731" t="str">
            <v>m</v>
          </cell>
          <cell r="D1731">
            <v>11993.41</v>
          </cell>
          <cell r="E1731">
            <v>8129.34</v>
          </cell>
        </row>
        <row r="1732">
          <cell r="A1732" t="str">
            <v>2 S 04 220 58</v>
          </cell>
          <cell r="B1732" t="str">
            <v>Corpo BTCC 3,00 x 3,00 m alt. 1,00 a 2,50 m AC/BC</v>
          </cell>
          <cell r="C1732" t="str">
            <v>m</v>
          </cell>
          <cell r="D1732">
            <v>16546.830000000002</v>
          </cell>
          <cell r="E1732">
            <v>11215.73</v>
          </cell>
        </row>
        <row r="1733">
          <cell r="A1733" t="str">
            <v>2 S 04 220 59</v>
          </cell>
          <cell r="B1733" t="str">
            <v>Corpo BTCC 1,50 x 1,50 m alt. 2,50 a 5,00 m AC/BC</v>
          </cell>
          <cell r="C1733" t="str">
            <v>m</v>
          </cell>
          <cell r="D1733">
            <v>6634.56</v>
          </cell>
          <cell r="E1733">
            <v>4497.0200000000004</v>
          </cell>
        </row>
        <row r="1734">
          <cell r="A1734" t="str">
            <v>2 S 04 220 60</v>
          </cell>
          <cell r="B1734" t="str">
            <v>Corpo BTCC 2,00 x 2,00 m alt. 2,50 a 5,00 m AC/BC</v>
          </cell>
          <cell r="C1734" t="str">
            <v>m</v>
          </cell>
          <cell r="D1734">
            <v>10318.86</v>
          </cell>
          <cell r="E1734">
            <v>6994.3</v>
          </cell>
        </row>
        <row r="1735">
          <cell r="A1735" t="str">
            <v>2 S 04 220 61</v>
          </cell>
          <cell r="B1735" t="str">
            <v>Corpo BTCC 2,50 x 2,50 m alt. 2,50 a 5,00 m AC/BC</v>
          </cell>
          <cell r="C1735" t="str">
            <v>m</v>
          </cell>
          <cell r="D1735">
            <v>13978.99</v>
          </cell>
          <cell r="E1735">
            <v>9475.2000000000007</v>
          </cell>
        </row>
        <row r="1736">
          <cell r="A1736" t="str">
            <v>2 S 04 220 62</v>
          </cell>
          <cell r="B1736" t="str">
            <v>Corpo BTCC 3,00 x 3,00 m alt. 2,50 a 5,00 m AC/BC</v>
          </cell>
          <cell r="C1736" t="str">
            <v>m</v>
          </cell>
          <cell r="D1736">
            <v>19177.810000000001</v>
          </cell>
          <cell r="E1736">
            <v>12999.05</v>
          </cell>
        </row>
        <row r="1737">
          <cell r="A1737" t="str">
            <v>2 S 04 220 63</v>
          </cell>
          <cell r="B1737" t="str">
            <v>Corpo BTCC 1,50 x 1,50 m alt. 5,00 a 7,50 m AC/BC</v>
          </cell>
          <cell r="C1737" t="str">
            <v>m</v>
          </cell>
          <cell r="D1737">
            <v>7175.12</v>
          </cell>
          <cell r="E1737">
            <v>4863.42</v>
          </cell>
        </row>
        <row r="1738">
          <cell r="A1738" t="str">
            <v>2 S 04 220 64</v>
          </cell>
          <cell r="B1738" t="str">
            <v>Corpo BTCC 2,00 x 2,00 m alt. 5,00 a 7,50 m AC/BC</v>
          </cell>
          <cell r="C1738" t="str">
            <v>m</v>
          </cell>
          <cell r="D1738">
            <v>11425.64</v>
          </cell>
          <cell r="E1738">
            <v>7744.5</v>
          </cell>
        </row>
        <row r="1739">
          <cell r="A1739" t="str">
            <v>2 S 04 220 65</v>
          </cell>
          <cell r="B1739" t="str">
            <v>Corpo BTCC 2,50 x 2,50 m alt. 5,00 a 7,50 m AC/BC</v>
          </cell>
          <cell r="C1739" t="str">
            <v>m</v>
          </cell>
          <cell r="D1739">
            <v>15921.15</v>
          </cell>
          <cell r="E1739">
            <v>10791.63</v>
          </cell>
        </row>
        <row r="1740">
          <cell r="A1740" t="str">
            <v>2 S 04 220 66</v>
          </cell>
          <cell r="B1740" t="str">
            <v>Corpo BTCC 3,00 x 3,00 m alt. 5,00 a 7,50 m AC/BC</v>
          </cell>
          <cell r="C1740" t="str">
            <v>m</v>
          </cell>
          <cell r="D1740">
            <v>21503.05</v>
          </cell>
          <cell r="E1740">
            <v>14575.14</v>
          </cell>
        </row>
        <row r="1741">
          <cell r="A1741" t="str">
            <v>2 S 04 220 67</v>
          </cell>
          <cell r="B1741" t="str">
            <v>Corpo BTCC 1,50 x 1,50 m alt. 7,50 a 10,00 m AC/BC</v>
          </cell>
          <cell r="C1741" t="str">
            <v>m</v>
          </cell>
          <cell r="D1741">
            <v>8058.48</v>
          </cell>
          <cell r="E1741">
            <v>5462.18</v>
          </cell>
        </row>
        <row r="1742">
          <cell r="A1742" t="str">
            <v>2 S 04 220 68</v>
          </cell>
          <cell r="B1742" t="str">
            <v>Corpo BTCC 2,00 x 2,00 m alt. 7,50 a 10,00 m AC/BC</v>
          </cell>
          <cell r="C1742" t="str">
            <v>m</v>
          </cell>
          <cell r="D1742">
            <v>13065.01</v>
          </cell>
          <cell r="E1742">
            <v>8855.69</v>
          </cell>
        </row>
        <row r="1743">
          <cell r="A1743" t="str">
            <v>2 S 04 220 69</v>
          </cell>
          <cell r="B1743" t="str">
            <v>Corpo BTCC 2,50 x 2,50 m alt. 7,50 a 10,00 m AC/BC</v>
          </cell>
          <cell r="C1743" t="str">
            <v>m</v>
          </cell>
          <cell r="D1743">
            <v>17959.38</v>
          </cell>
          <cell r="E1743">
            <v>12173.18</v>
          </cell>
        </row>
        <row r="1744">
          <cell r="A1744" t="str">
            <v>2 S 04 220 70</v>
          </cell>
          <cell r="B1744" t="str">
            <v>Corpo BTCC 3,00 x 3,00 m alt. 7,50 a 10,00 m AC/BC</v>
          </cell>
          <cell r="C1744" t="str">
            <v>m</v>
          </cell>
          <cell r="D1744">
            <v>23982.48</v>
          </cell>
          <cell r="E1744">
            <v>16255.74</v>
          </cell>
        </row>
        <row r="1745">
          <cell r="A1745" t="str">
            <v>2 S 04 220 71</v>
          </cell>
          <cell r="B1745" t="str">
            <v>Corpo BTCC 1,50 x 1,50 m alt.10,00 a 12,50 m AC/BC</v>
          </cell>
          <cell r="C1745" t="str">
            <v>m</v>
          </cell>
          <cell r="D1745">
            <v>9472.73</v>
          </cell>
          <cell r="E1745">
            <v>6420.78</v>
          </cell>
        </row>
        <row r="1746">
          <cell r="A1746" t="str">
            <v>2 S 04 220 72</v>
          </cell>
          <cell r="B1746" t="str">
            <v>Corpo BTCC 2,00 x 2,00 m alt.10,00 a 12,50 m AC/BC</v>
          </cell>
          <cell r="C1746" t="str">
            <v>m</v>
          </cell>
          <cell r="D1746">
            <v>14060</v>
          </cell>
          <cell r="E1746">
            <v>9530.11</v>
          </cell>
        </row>
        <row r="1747">
          <cell r="A1747" t="str">
            <v>2 S 04 220 73</v>
          </cell>
          <cell r="B1747" t="str">
            <v>Corpo BTCC 2,50 x 2,50 m alt.10,00 a 12,50 m AC/BC</v>
          </cell>
          <cell r="C1747" t="str">
            <v>m</v>
          </cell>
          <cell r="D1747">
            <v>18984.919999999998</v>
          </cell>
          <cell r="E1747">
            <v>12868.31</v>
          </cell>
        </row>
        <row r="1748">
          <cell r="A1748" t="str">
            <v>2 S 04 220 74</v>
          </cell>
          <cell r="B1748" t="str">
            <v>Corpo BTCC 3,00 x 3,00 m alt.10,00 a 12,50 m AC/BC</v>
          </cell>
          <cell r="C1748" t="str">
            <v>m</v>
          </cell>
          <cell r="D1748">
            <v>25592.11</v>
          </cell>
          <cell r="E1748">
            <v>17346.78</v>
          </cell>
        </row>
        <row r="1749">
          <cell r="A1749" t="str">
            <v>2 S 04 220 75</v>
          </cell>
          <cell r="B1749" t="str">
            <v>Corpo BTCC 1,50 x 1,50 m alt.12,50 a 15,00 m AC/BC</v>
          </cell>
          <cell r="C1749" t="str">
            <v>m</v>
          </cell>
          <cell r="D1749">
            <v>9645.0300000000007</v>
          </cell>
          <cell r="E1749">
            <v>6537.57</v>
          </cell>
        </row>
        <row r="1750">
          <cell r="A1750" t="str">
            <v>2 S 04 220 76</v>
          </cell>
          <cell r="B1750" t="str">
            <v>Corpo BTCC 2,00 x 2,00 m alt.12,50 a 15,00 m AC/BC</v>
          </cell>
          <cell r="C1750" t="str">
            <v>m</v>
          </cell>
          <cell r="D1750">
            <v>15119.78</v>
          </cell>
          <cell r="E1750">
            <v>10248.450000000001</v>
          </cell>
        </row>
        <row r="1751">
          <cell r="A1751" t="str">
            <v>2 S 04 220 77</v>
          </cell>
          <cell r="B1751" t="str">
            <v>Corpo BTCC 2,50 x 2,50 m alt.12,50 a 15,00 m AC/BC</v>
          </cell>
          <cell r="C1751" t="str">
            <v>m</v>
          </cell>
          <cell r="D1751">
            <v>20369.68</v>
          </cell>
          <cell r="E1751">
            <v>13806.92</v>
          </cell>
        </row>
        <row r="1752">
          <cell r="A1752" t="str">
            <v>2 S 04 220 78</v>
          </cell>
          <cell r="B1752" t="str">
            <v>Corpo BTCC 3,00 x 3,00 m alt.12,50 a 15,00 m AC/BC</v>
          </cell>
          <cell r="C1752" t="str">
            <v>m</v>
          </cell>
          <cell r="D1752">
            <v>28038.7</v>
          </cell>
          <cell r="E1752">
            <v>19005.12</v>
          </cell>
        </row>
        <row r="1753">
          <cell r="A1753" t="str">
            <v>2 S 04 221 01</v>
          </cell>
          <cell r="B1753" t="str">
            <v>Boca BTCC 1,50 x 1,50 m normal</v>
          </cell>
          <cell r="C1753" t="str">
            <v>und</v>
          </cell>
          <cell r="D1753">
            <v>22165.09</v>
          </cell>
          <cell r="E1753">
            <v>15023.88</v>
          </cell>
        </row>
        <row r="1754">
          <cell r="A1754" t="str">
            <v>2 S 04 221 02</v>
          </cell>
          <cell r="B1754" t="str">
            <v>Boca BTCC 2,00 x 2,00 m normal</v>
          </cell>
          <cell r="C1754" t="str">
            <v>und</v>
          </cell>
          <cell r="D1754">
            <v>33413.14</v>
          </cell>
          <cell r="E1754">
            <v>22648.01</v>
          </cell>
        </row>
        <row r="1755">
          <cell r="A1755" t="str">
            <v>2 S 04 221 03</v>
          </cell>
          <cell r="B1755" t="str">
            <v>Boca BTCC 2,50 x 2,50 m normal</v>
          </cell>
          <cell r="C1755" t="str">
            <v>und</v>
          </cell>
          <cell r="D1755">
            <v>47347.56</v>
          </cell>
          <cell r="E1755">
            <v>32093</v>
          </cell>
        </row>
        <row r="1756">
          <cell r="A1756" t="str">
            <v>2 S 04 221 04</v>
          </cell>
          <cell r="B1756" t="str">
            <v>Boca BTCC 3,00 x 3,00 m normal</v>
          </cell>
          <cell r="C1756" t="str">
            <v>und</v>
          </cell>
          <cell r="D1756">
            <v>66685.25</v>
          </cell>
          <cell r="E1756">
            <v>45200.42</v>
          </cell>
        </row>
        <row r="1757">
          <cell r="A1757" t="str">
            <v>2 S 04 221 05</v>
          </cell>
          <cell r="B1757" t="str">
            <v>Boca BTCC 1,50 x 1,50 m esc=15</v>
          </cell>
          <cell r="C1757" t="str">
            <v>und</v>
          </cell>
          <cell r="D1757">
            <v>24184.17</v>
          </cell>
          <cell r="E1757">
            <v>16392.45</v>
          </cell>
        </row>
        <row r="1758">
          <cell r="A1758" t="str">
            <v>2 S 04 221 06</v>
          </cell>
          <cell r="B1758" t="str">
            <v>Boca BTCC 2,00 x 2,00 m esc=15</v>
          </cell>
          <cell r="C1758" t="str">
            <v>und</v>
          </cell>
          <cell r="D1758">
            <v>36223.980000000003</v>
          </cell>
          <cell r="E1758">
            <v>24553.24</v>
          </cell>
        </row>
        <row r="1759">
          <cell r="A1759" t="str">
            <v>2 S 04 221 07</v>
          </cell>
          <cell r="B1759" t="str">
            <v>Boca BTCC 2,50 x 2,50 m esc=15</v>
          </cell>
          <cell r="C1759" t="str">
            <v>und</v>
          </cell>
          <cell r="D1759">
            <v>51489.75</v>
          </cell>
          <cell r="E1759">
            <v>34900.65</v>
          </cell>
        </row>
        <row r="1760">
          <cell r="A1760" t="str">
            <v>2 S 04 221 08</v>
          </cell>
          <cell r="B1760" t="str">
            <v>Boca BTCC 3,00 x 3,00 m esc=15</v>
          </cell>
          <cell r="C1760" t="str">
            <v>und</v>
          </cell>
          <cell r="D1760">
            <v>66868.73</v>
          </cell>
          <cell r="E1760">
            <v>45324.79</v>
          </cell>
        </row>
        <row r="1761">
          <cell r="A1761" t="str">
            <v>2 S 04 221 09</v>
          </cell>
          <cell r="B1761" t="str">
            <v>Boca BTCC 1,50 x 1,50 m esc=30</v>
          </cell>
          <cell r="C1761" t="str">
            <v>und</v>
          </cell>
          <cell r="D1761">
            <v>25176.93</v>
          </cell>
          <cell r="E1761">
            <v>17065.36</v>
          </cell>
        </row>
        <row r="1762">
          <cell r="A1762" t="str">
            <v>2 S 04 221 10</v>
          </cell>
          <cell r="B1762" t="str">
            <v>Boca BTCC 2,00 x 2,00 m exc.=30</v>
          </cell>
          <cell r="C1762" t="str">
            <v>und</v>
          </cell>
          <cell r="D1762">
            <v>39954.54</v>
          </cell>
          <cell r="E1762">
            <v>27081.88</v>
          </cell>
        </row>
        <row r="1763">
          <cell r="A1763" t="str">
            <v>2 S 04 221 11</v>
          </cell>
          <cell r="B1763" t="str">
            <v>Boca BTCC 2,50 x 2,50 m esc=30</v>
          </cell>
          <cell r="C1763" t="str">
            <v>und</v>
          </cell>
          <cell r="D1763">
            <v>58804.75</v>
          </cell>
          <cell r="E1763">
            <v>39858.879999999997</v>
          </cell>
        </row>
        <row r="1764">
          <cell r="A1764" t="str">
            <v>2 S 04 221 12</v>
          </cell>
          <cell r="B1764" t="str">
            <v>Boca BTCC 3,00 x 3,00 m esc=30</v>
          </cell>
          <cell r="C1764" t="str">
            <v>und</v>
          </cell>
          <cell r="D1764">
            <v>84669.61</v>
          </cell>
          <cell r="E1764">
            <v>57390.53</v>
          </cell>
        </row>
        <row r="1765">
          <cell r="A1765" t="str">
            <v>2 S 04 221 13</v>
          </cell>
          <cell r="B1765" t="str">
            <v>Boca BTCC 1,50 x 1,50 m esc.=45</v>
          </cell>
          <cell r="C1765" t="str">
            <v>und</v>
          </cell>
          <cell r="D1765">
            <v>31893.93</v>
          </cell>
          <cell r="E1765">
            <v>21618.26</v>
          </cell>
        </row>
        <row r="1766">
          <cell r="A1766" t="str">
            <v>2 S 04 221 14</v>
          </cell>
          <cell r="B1766" t="str">
            <v>Boca BTCC 2,00 x 2,00 m esc=45</v>
          </cell>
          <cell r="C1766" t="str">
            <v>und</v>
          </cell>
          <cell r="D1766">
            <v>50757.89</v>
          </cell>
          <cell r="E1766">
            <v>34404.58</v>
          </cell>
        </row>
        <row r="1767">
          <cell r="A1767" t="str">
            <v>2 S 04 221 15</v>
          </cell>
          <cell r="B1767" t="str">
            <v>Boca BTCC 2,50 x 2,50 m esc=45</v>
          </cell>
          <cell r="C1767" t="str">
            <v>und</v>
          </cell>
          <cell r="D1767">
            <v>74667.87</v>
          </cell>
          <cell r="E1767">
            <v>50611.18</v>
          </cell>
        </row>
        <row r="1768">
          <cell r="A1768" t="str">
            <v>2 S 04 221 16</v>
          </cell>
          <cell r="B1768" t="str">
            <v>Boca BTCC 3,00 x 3,00 m esc=45</v>
          </cell>
          <cell r="C1768" t="str">
            <v>und</v>
          </cell>
          <cell r="D1768">
            <v>107560.15</v>
          </cell>
          <cell r="E1768">
            <v>72906.14</v>
          </cell>
        </row>
        <row r="1769">
          <cell r="A1769" t="str">
            <v>2 S 04 221 51</v>
          </cell>
          <cell r="B1769" t="str">
            <v>Boca BTCC 1,50 x 1,50 m normal AC/BC</v>
          </cell>
          <cell r="C1769" t="str">
            <v>und</v>
          </cell>
          <cell r="D1769">
            <v>23712.17</v>
          </cell>
          <cell r="E1769">
            <v>16072.52</v>
          </cell>
        </row>
        <row r="1770">
          <cell r="A1770" t="str">
            <v>2 S 04 221 52</v>
          </cell>
          <cell r="B1770" t="str">
            <v>Boca BTCC 2,00 x 2,00 m normal AC/BC</v>
          </cell>
          <cell r="C1770" t="str">
            <v>und</v>
          </cell>
          <cell r="D1770">
            <v>35905.25</v>
          </cell>
          <cell r="E1770">
            <v>24337.200000000001</v>
          </cell>
        </row>
        <row r="1771">
          <cell r="A1771" t="str">
            <v>2 S 04 221 53</v>
          </cell>
          <cell r="B1771" t="str">
            <v>Boca BTCC 2,50 x 2,50 m normal AC/BC</v>
          </cell>
          <cell r="C1771" t="str">
            <v>und</v>
          </cell>
          <cell r="D1771">
            <v>50819.72</v>
          </cell>
          <cell r="E1771">
            <v>34446.49</v>
          </cell>
        </row>
        <row r="1772">
          <cell r="A1772" t="str">
            <v>2 S 04 221 54</v>
          </cell>
          <cell r="B1772" t="str">
            <v>Boca BTCC 3,00 x 3,00 m normal AC/BC</v>
          </cell>
          <cell r="C1772" t="str">
            <v>und</v>
          </cell>
          <cell r="D1772">
            <v>71715.28</v>
          </cell>
          <cell r="E1772">
            <v>48609.86</v>
          </cell>
        </row>
        <row r="1773">
          <cell r="A1773" t="str">
            <v>2 S 04 221 55</v>
          </cell>
          <cell r="B1773" t="str">
            <v>Boca BTCC 1,50 x 1,50 m - esc=15 AC/BC</v>
          </cell>
          <cell r="C1773" t="str">
            <v>und</v>
          </cell>
          <cell r="D1773">
            <v>25758.34</v>
          </cell>
          <cell r="E1773">
            <v>17459.45</v>
          </cell>
        </row>
        <row r="1774">
          <cell r="A1774" t="str">
            <v>2 S 04 221 56</v>
          </cell>
          <cell r="B1774" t="str">
            <v>Boca BTCC 2,00 x 2,00 m - esc=15 AC/BC</v>
          </cell>
          <cell r="C1774" t="str">
            <v>und</v>
          </cell>
          <cell r="D1774">
            <v>38736.1</v>
          </cell>
          <cell r="E1774">
            <v>26256</v>
          </cell>
        </row>
        <row r="1775">
          <cell r="A1775" t="str">
            <v>2 S 04 221 57</v>
          </cell>
          <cell r="B1775" t="str">
            <v>Boca BTCC 2,50 x 2,50 m - esc=15 AC/BC</v>
          </cell>
          <cell r="C1775" t="str">
            <v>und</v>
          </cell>
          <cell r="D1775">
            <v>55007.46</v>
          </cell>
          <cell r="E1775">
            <v>37285.01</v>
          </cell>
        </row>
        <row r="1776">
          <cell r="A1776" t="str">
            <v>2 S 04 221 58</v>
          </cell>
          <cell r="B1776" t="str">
            <v>Boca BTCC 3,00 x 3,00 m - esc=15 AC/BC</v>
          </cell>
          <cell r="C1776" t="str">
            <v>und</v>
          </cell>
          <cell r="D1776">
            <v>70995.64</v>
          </cell>
          <cell r="E1776">
            <v>48122.080000000002</v>
          </cell>
        </row>
        <row r="1777">
          <cell r="A1777" t="str">
            <v>2 S 04 221 59</v>
          </cell>
          <cell r="B1777" t="str">
            <v>Boca BTCC 1,50 x 1,50 m - esc=30 AC/BC</v>
          </cell>
          <cell r="C1777" t="str">
            <v>und</v>
          </cell>
          <cell r="D1777">
            <v>26931.03</v>
          </cell>
          <cell r="E1777">
            <v>18254.32</v>
          </cell>
        </row>
        <row r="1778">
          <cell r="A1778" t="str">
            <v>2 S 04 221 60</v>
          </cell>
          <cell r="B1778" t="str">
            <v>Boca BTCC 2,00 x 2,00 m - esc=30 AC/BC</v>
          </cell>
          <cell r="C1778" t="str">
            <v>und</v>
          </cell>
          <cell r="D1778">
            <v>42786.38</v>
          </cell>
          <cell r="E1778">
            <v>29001.35</v>
          </cell>
        </row>
        <row r="1779">
          <cell r="A1779" t="str">
            <v>2 S 04 221 61</v>
          </cell>
          <cell r="B1779" t="str">
            <v>Boca BTCC 2,50 x 2,50 m - esc=30 AC/BC</v>
          </cell>
          <cell r="C1779" t="str">
            <v>und</v>
          </cell>
          <cell r="D1779">
            <v>62741.55</v>
          </cell>
          <cell r="E1779">
            <v>42527.31</v>
          </cell>
        </row>
        <row r="1780">
          <cell r="A1780" t="str">
            <v>2 S 04 221 62</v>
          </cell>
          <cell r="B1780" t="str">
            <v>Boca BTCC 3,00 x 3,00 m - esc=30 AC/BC</v>
          </cell>
          <cell r="C1780" t="str">
            <v>und</v>
          </cell>
          <cell r="D1780">
            <v>90234.41</v>
          </cell>
          <cell r="E1780">
            <v>61162.45</v>
          </cell>
        </row>
        <row r="1781">
          <cell r="A1781" t="str">
            <v>2 S 04 221 63</v>
          </cell>
          <cell r="B1781" t="str">
            <v>Boca BTCC 1,50 x 1,50 m - esc=45 AC/BC</v>
          </cell>
          <cell r="C1781" t="str">
            <v>und</v>
          </cell>
          <cell r="D1781">
            <v>34054.559999999998</v>
          </cell>
          <cell r="E1781">
            <v>23082.77</v>
          </cell>
        </row>
        <row r="1782">
          <cell r="A1782" t="str">
            <v>2 S 04 221 64</v>
          </cell>
          <cell r="B1782" t="str">
            <v>Boca BTCC 2,00 x 2,00 m - esc=45 AC/BC</v>
          </cell>
          <cell r="C1782" t="str">
            <v>und</v>
          </cell>
          <cell r="D1782">
            <v>54242.1</v>
          </cell>
          <cell r="E1782">
            <v>36766.239999999998</v>
          </cell>
        </row>
        <row r="1783">
          <cell r="A1783" t="str">
            <v>2 S 04 221 65</v>
          </cell>
          <cell r="B1783" t="str">
            <v>Boca BTCC 2,50 x 2,50 m - esc=45 AC/BC</v>
          </cell>
          <cell r="C1783" t="str">
            <v>und</v>
          </cell>
          <cell r="D1783">
            <v>79496.460000000006</v>
          </cell>
          <cell r="E1783">
            <v>53884.08</v>
          </cell>
        </row>
        <row r="1784">
          <cell r="A1784" t="str">
            <v>2 S 04 221 66</v>
          </cell>
          <cell r="B1784" t="str">
            <v>Boca BTCC 3,00 x 3,00 m - esc = 45 AC/BC</v>
          </cell>
          <cell r="C1784" t="str">
            <v>und</v>
          </cell>
          <cell r="D1784">
            <v>114453.16</v>
          </cell>
          <cell r="E1784">
            <v>77578.34</v>
          </cell>
        </row>
        <row r="1785">
          <cell r="A1785" t="str">
            <v>2 S 04 300 16</v>
          </cell>
          <cell r="B1785" t="str">
            <v>Bueiro  met. chapas múltiplas D=1,60 m galv.</v>
          </cell>
          <cell r="C1785" t="str">
            <v>m</v>
          </cell>
          <cell r="D1785">
            <v>2434.7399999999998</v>
          </cell>
          <cell r="E1785">
            <v>1650.31</v>
          </cell>
        </row>
        <row r="1786">
          <cell r="A1786" t="str">
            <v>2 S 04 300 20</v>
          </cell>
          <cell r="B1786" t="str">
            <v>Bueiro  met.chapas múltiplas D=2,00 m galv.</v>
          </cell>
          <cell r="C1786" t="str">
            <v>m</v>
          </cell>
          <cell r="D1786">
            <v>3349.03</v>
          </cell>
          <cell r="E1786">
            <v>2270.0300000000002</v>
          </cell>
        </row>
        <row r="1787">
          <cell r="A1787" t="str">
            <v>2 S 04 300 66</v>
          </cell>
          <cell r="B1787" t="str">
            <v>Bueiro met.chapas múltiplas D=1,60 m galvan.BC</v>
          </cell>
          <cell r="C1787" t="str">
            <v>m</v>
          </cell>
          <cell r="D1787">
            <v>2499.27</v>
          </cell>
          <cell r="E1787">
            <v>1694.05</v>
          </cell>
        </row>
        <row r="1788">
          <cell r="A1788" t="str">
            <v>2 S 04 300 70</v>
          </cell>
          <cell r="B1788" t="str">
            <v>Bueiro met.chapas múltiplas D=2,00 m galvan.BC</v>
          </cell>
          <cell r="C1788" t="str">
            <v>m</v>
          </cell>
          <cell r="D1788">
            <v>3420.73</v>
          </cell>
          <cell r="E1788">
            <v>2318.63</v>
          </cell>
        </row>
        <row r="1789">
          <cell r="A1789" t="str">
            <v>2 S 04 301 16</v>
          </cell>
          <cell r="B1789" t="str">
            <v>Bueiro met. chapas múltiplas D=1,60 m rev. epoxy</v>
          </cell>
          <cell r="C1789" t="str">
            <v>m</v>
          </cell>
          <cell r="D1789">
            <v>2893.91</v>
          </cell>
          <cell r="E1789">
            <v>1961.54</v>
          </cell>
        </row>
        <row r="1790">
          <cell r="A1790" t="str">
            <v>2 S 04 301 20</v>
          </cell>
          <cell r="B1790" t="str">
            <v>Bueiro met. chapa múltipla D=2,00 m rev. epoxy</v>
          </cell>
          <cell r="C1790" t="str">
            <v>m</v>
          </cell>
          <cell r="D1790">
            <v>3663.02</v>
          </cell>
          <cell r="E1790">
            <v>2482.86</v>
          </cell>
        </row>
        <row r="1791">
          <cell r="A1791" t="str">
            <v>2 S 04 301 30</v>
          </cell>
          <cell r="B1791" t="str">
            <v>Bueiro met. D=3,05 m rev.epoxy Hmax. aterro 12,50m</v>
          </cell>
          <cell r="C1791" t="str">
            <v>m</v>
          </cell>
          <cell r="D1791">
            <v>8241.0499999999993</v>
          </cell>
          <cell r="E1791">
            <v>5585.93</v>
          </cell>
        </row>
        <row r="1792">
          <cell r="A1792" t="str">
            <v>2 S 04 301 66</v>
          </cell>
          <cell r="B1792" t="str">
            <v>Bueiro met.chapas múlt. D=1,60 m rev. c/epoxy BC</v>
          </cell>
          <cell r="C1792" t="str">
            <v>m</v>
          </cell>
          <cell r="D1792">
            <v>2958.44</v>
          </cell>
          <cell r="E1792">
            <v>2005.28</v>
          </cell>
        </row>
        <row r="1793">
          <cell r="A1793" t="str">
            <v>2 S 04 301 70</v>
          </cell>
          <cell r="B1793" t="str">
            <v>Bueiro met.chapas múlt. D=2,00 m rev. c/epoxy BC</v>
          </cell>
          <cell r="C1793" t="str">
            <v>m</v>
          </cell>
          <cell r="D1793">
            <v>3734.72</v>
          </cell>
          <cell r="E1793">
            <v>2531.46</v>
          </cell>
        </row>
        <row r="1794">
          <cell r="A1794" t="str">
            <v>2 S 04 301 71</v>
          </cell>
          <cell r="B1794" t="str">
            <v>Bueiro met.D=3,05m rev.epoxy Hmax.aterro 12,50m BC</v>
          </cell>
          <cell r="C1794" t="str">
            <v>m</v>
          </cell>
          <cell r="D1794">
            <v>8361.51</v>
          </cell>
          <cell r="E1794">
            <v>5667.58</v>
          </cell>
        </row>
        <row r="1795">
          <cell r="A1795" t="str">
            <v>2 S 04 310 12</v>
          </cell>
          <cell r="B1795" t="str">
            <v>Bueiro met.s/interrupção traf. D=1,20m galv.</v>
          </cell>
          <cell r="C1795" t="str">
            <v>m</v>
          </cell>
          <cell r="D1795">
            <v>3059.14</v>
          </cell>
          <cell r="E1795">
            <v>2073.54</v>
          </cell>
        </row>
        <row r="1796">
          <cell r="A1796" t="str">
            <v>2 S 04 310 16</v>
          </cell>
          <cell r="B1796" t="str">
            <v>Bueiro met.s/ interrupção tráf. D=1,60m galv.</v>
          </cell>
          <cell r="C1796" t="str">
            <v>m</v>
          </cell>
          <cell r="D1796">
            <v>3927.65</v>
          </cell>
          <cell r="E1796">
            <v>2662.23</v>
          </cell>
        </row>
        <row r="1797">
          <cell r="A1797" t="str">
            <v>2 S 04 310 20</v>
          </cell>
          <cell r="B1797" t="str">
            <v>Bueiro met.s/ interrupção tráf. D=2,00m galv.</v>
          </cell>
          <cell r="C1797" t="str">
            <v>m</v>
          </cell>
          <cell r="D1797">
            <v>5352.31</v>
          </cell>
          <cell r="E1797">
            <v>3627.89</v>
          </cell>
        </row>
        <row r="1798">
          <cell r="A1798" t="str">
            <v>2 S 04 311 12</v>
          </cell>
          <cell r="B1798" t="str">
            <v>Bueiro met.s/interrupção traf. D=1,20m epoxy</v>
          </cell>
          <cell r="C1798" t="str">
            <v>m</v>
          </cell>
          <cell r="D1798">
            <v>3059.14</v>
          </cell>
          <cell r="E1798">
            <v>2073.54</v>
          </cell>
        </row>
        <row r="1799">
          <cell r="A1799" t="str">
            <v>2 S 04 311 16</v>
          </cell>
          <cell r="B1799" t="str">
            <v>Bueiro met.s/interrupção tráf.D=1,60 m rev.epoxy</v>
          </cell>
          <cell r="C1799" t="str">
            <v>m</v>
          </cell>
          <cell r="D1799">
            <v>4097.49</v>
          </cell>
          <cell r="E1799">
            <v>2777.35</v>
          </cell>
        </row>
        <row r="1800">
          <cell r="A1800" t="str">
            <v>2 S 04 311 20</v>
          </cell>
          <cell r="B1800" t="str">
            <v>Bueiro met.s/interrupção traf.D=2,00 m rev.epoxy</v>
          </cell>
          <cell r="C1800" t="str">
            <v>m</v>
          </cell>
          <cell r="D1800">
            <v>5364.03</v>
          </cell>
          <cell r="E1800">
            <v>3635.83</v>
          </cell>
        </row>
        <row r="1801">
          <cell r="A1801" t="str">
            <v>2 S 04 400 01</v>
          </cell>
          <cell r="B1801" t="str">
            <v>Valeta prot.cortes c/revest. vegetal - VPC 01</v>
          </cell>
          <cell r="C1801" t="str">
            <v>m</v>
          </cell>
          <cell r="D1801">
            <v>143.34</v>
          </cell>
          <cell r="E1801">
            <v>97.16</v>
          </cell>
        </row>
        <row r="1802">
          <cell r="A1802" t="str">
            <v>2 S 04 400 02</v>
          </cell>
          <cell r="B1802" t="str">
            <v>Valeta prot.cortes c/revest. vegetal - VPC 02</v>
          </cell>
          <cell r="C1802" t="str">
            <v>m</v>
          </cell>
          <cell r="D1802">
            <v>106.77</v>
          </cell>
          <cell r="E1802">
            <v>72.37</v>
          </cell>
        </row>
        <row r="1803">
          <cell r="A1803" t="str">
            <v>2 S 04 400 03</v>
          </cell>
          <cell r="B1803" t="str">
            <v>Valeta prot.cortes c/revest.concreto - VPC 03</v>
          </cell>
          <cell r="C1803" t="str">
            <v>m</v>
          </cell>
          <cell r="D1803">
            <v>161.86000000000001</v>
          </cell>
          <cell r="E1803">
            <v>109.71</v>
          </cell>
        </row>
        <row r="1804">
          <cell r="A1804" t="str">
            <v>2 S 04 400 04</v>
          </cell>
          <cell r="B1804" t="str">
            <v>Valeta prot.cortes c/revest.concreto - VPC 04</v>
          </cell>
          <cell r="C1804" t="str">
            <v>m</v>
          </cell>
          <cell r="D1804">
            <v>127.36</v>
          </cell>
          <cell r="E1804">
            <v>86.33</v>
          </cell>
        </row>
        <row r="1805">
          <cell r="A1805" t="str">
            <v>2 S 04 400 53</v>
          </cell>
          <cell r="B1805" t="str">
            <v>Valeta prot.de cortes c/revest.concr.VPC 03 AC/BC</v>
          </cell>
          <cell r="C1805" t="str">
            <v>m</v>
          </cell>
          <cell r="D1805">
            <v>179.06</v>
          </cell>
          <cell r="E1805">
            <v>121.37</v>
          </cell>
        </row>
        <row r="1806">
          <cell r="A1806" t="str">
            <v>2 S 04 400 54</v>
          </cell>
          <cell r="B1806" t="str">
            <v>Valeta prot.de cortes c/revest.concr.VPC 04 AC/BC</v>
          </cell>
          <cell r="C1806" t="str">
            <v>m</v>
          </cell>
          <cell r="D1806">
            <v>140.83000000000001</v>
          </cell>
          <cell r="E1806">
            <v>95.46</v>
          </cell>
        </row>
        <row r="1807">
          <cell r="A1807" t="str">
            <v>2 S 04 401 01</v>
          </cell>
          <cell r="B1807" t="str">
            <v>Valeta prot.aterros c/revest. vegetal - VPA 01</v>
          </cell>
          <cell r="C1807" t="str">
            <v>m</v>
          </cell>
          <cell r="D1807">
            <v>147.72</v>
          </cell>
          <cell r="E1807">
            <v>100.13</v>
          </cell>
        </row>
        <row r="1808">
          <cell r="A1808" t="str">
            <v>2 S 04 401 02</v>
          </cell>
          <cell r="B1808" t="str">
            <v>Valeta prot.aterros c/revest. vegetal - VPA 02</v>
          </cell>
          <cell r="C1808" t="str">
            <v>m</v>
          </cell>
          <cell r="D1808">
            <v>111.2</v>
          </cell>
          <cell r="E1808">
            <v>75.37</v>
          </cell>
        </row>
        <row r="1809">
          <cell r="A1809" t="str">
            <v>2 S 04 401 03</v>
          </cell>
          <cell r="B1809" t="str">
            <v>Valeta prot.aterro c/revest. concreto - VPA 03</v>
          </cell>
          <cell r="C1809" t="str">
            <v>m</v>
          </cell>
          <cell r="D1809">
            <v>160.15</v>
          </cell>
          <cell r="E1809">
            <v>108.55</v>
          </cell>
        </row>
        <row r="1810">
          <cell r="A1810" t="str">
            <v>2 S 04 401 04</v>
          </cell>
          <cell r="B1810" t="str">
            <v>Valeta prot.aterro c/revest. concreto - VPA 04</v>
          </cell>
          <cell r="C1810" t="str">
            <v>m</v>
          </cell>
          <cell r="D1810">
            <v>120.64</v>
          </cell>
          <cell r="E1810">
            <v>81.77</v>
          </cell>
        </row>
        <row r="1811">
          <cell r="A1811" t="str">
            <v>2 S 04 401 05</v>
          </cell>
          <cell r="B1811" t="str">
            <v>Valeta prot.corte/aterro s/rev. - VPC 05/VPA 05</v>
          </cell>
          <cell r="C1811" t="str">
            <v>m</v>
          </cell>
          <cell r="D1811">
            <v>84.6</v>
          </cell>
          <cell r="E1811">
            <v>57.34</v>
          </cell>
        </row>
        <row r="1812">
          <cell r="A1812" t="str">
            <v>2 S 04 401 06</v>
          </cell>
          <cell r="B1812" t="str">
            <v>Valeta prot.corte/aterro s/rev. - VPC 06/VPA 06</v>
          </cell>
          <cell r="C1812" t="str">
            <v>m</v>
          </cell>
          <cell r="D1812">
            <v>60.68</v>
          </cell>
          <cell r="E1812">
            <v>41.13</v>
          </cell>
        </row>
        <row r="1813">
          <cell r="A1813" t="str">
            <v>2 S 04 401 53</v>
          </cell>
          <cell r="B1813" t="str">
            <v>Valeta prot.de aterro c/revest.concr.VPA 03 AC/BC</v>
          </cell>
          <cell r="C1813" t="str">
            <v>m</v>
          </cell>
          <cell r="D1813">
            <v>175.9</v>
          </cell>
          <cell r="E1813">
            <v>119.23</v>
          </cell>
        </row>
        <row r="1814">
          <cell r="A1814" t="str">
            <v>2 S 04 401 54</v>
          </cell>
          <cell r="B1814" t="str">
            <v>Valeta prot.de aterro c/revest.concr.VPA 04 AC/BC</v>
          </cell>
          <cell r="C1814" t="str">
            <v>m</v>
          </cell>
          <cell r="D1814">
            <v>132.97</v>
          </cell>
          <cell r="E1814">
            <v>90.13</v>
          </cell>
        </row>
        <row r="1815">
          <cell r="A1815" t="str">
            <v>2 S 04 500 01</v>
          </cell>
          <cell r="B1815" t="str">
            <v>Dreno longitudinal prof. p/corte em solo - DPS 01</v>
          </cell>
          <cell r="C1815" t="str">
            <v>m</v>
          </cell>
          <cell r="D1815">
            <v>82.85</v>
          </cell>
          <cell r="E1815">
            <v>56.16</v>
          </cell>
        </row>
        <row r="1816">
          <cell r="A1816" t="str">
            <v>2 S 04 500 02</v>
          </cell>
          <cell r="B1816" t="str">
            <v>Dreno longitudinal prof. p/corte em solo - DPS 02</v>
          </cell>
          <cell r="C1816" t="str">
            <v>m</v>
          </cell>
          <cell r="D1816">
            <v>80.67</v>
          </cell>
          <cell r="E1816">
            <v>54.68</v>
          </cell>
        </row>
        <row r="1817">
          <cell r="A1817" t="str">
            <v>2 S 04 500 03</v>
          </cell>
          <cell r="B1817" t="str">
            <v>Dreno longitudinal prof. p/corte em solo - DPS 03</v>
          </cell>
          <cell r="C1817" t="str">
            <v>m</v>
          </cell>
          <cell r="D1817">
            <v>123.51</v>
          </cell>
          <cell r="E1817">
            <v>83.72</v>
          </cell>
        </row>
        <row r="1818">
          <cell r="A1818" t="str">
            <v>2 S 04 500 04</v>
          </cell>
          <cell r="B1818" t="str">
            <v>Dreno longitudinal prof. p/corte em solo - DPS 04</v>
          </cell>
          <cell r="C1818" t="str">
            <v>m</v>
          </cell>
          <cell r="D1818">
            <v>120.9</v>
          </cell>
          <cell r="E1818">
            <v>81.95</v>
          </cell>
        </row>
        <row r="1819">
          <cell r="A1819" t="str">
            <v>2 S 04 500 05</v>
          </cell>
          <cell r="B1819" t="str">
            <v>Dreno longitudinal prof. p/corte em solo - DPS 05</v>
          </cell>
          <cell r="C1819" t="str">
            <v>m</v>
          </cell>
          <cell r="D1819">
            <v>86.1</v>
          </cell>
          <cell r="E1819">
            <v>58.36</v>
          </cell>
        </row>
        <row r="1820">
          <cell r="A1820" t="str">
            <v>2 S 04 500 06</v>
          </cell>
          <cell r="B1820" t="str">
            <v>Dreno longitudinal prof. p/corte em solo - DPS 06</v>
          </cell>
          <cell r="C1820" t="str">
            <v>m</v>
          </cell>
          <cell r="D1820">
            <v>96.66</v>
          </cell>
          <cell r="E1820">
            <v>65.52</v>
          </cell>
        </row>
        <row r="1821">
          <cell r="A1821" t="str">
            <v>2 S 04 500 07</v>
          </cell>
          <cell r="B1821" t="str">
            <v>Dreno longitudinal prof. p/corte em solo - DPS 07</v>
          </cell>
          <cell r="C1821" t="str">
            <v>m</v>
          </cell>
          <cell r="D1821">
            <v>139.47999999999999</v>
          </cell>
          <cell r="E1821">
            <v>94.54</v>
          </cell>
        </row>
        <row r="1822">
          <cell r="A1822" t="str">
            <v>2 S 04 500 08</v>
          </cell>
          <cell r="B1822" t="str">
            <v>Dreno longitudinal prof. p/corte em solo - DPS 08</v>
          </cell>
          <cell r="C1822" t="str">
            <v>m</v>
          </cell>
          <cell r="D1822">
            <v>147.38</v>
          </cell>
          <cell r="E1822">
            <v>99.9</v>
          </cell>
        </row>
        <row r="1823">
          <cell r="A1823" t="str">
            <v>2 S 04 500 09</v>
          </cell>
          <cell r="B1823" t="str">
            <v>Dreno PEAD long. profundo p/ corte em solo-DPS 09</v>
          </cell>
          <cell r="C1823" t="str">
            <v>m</v>
          </cell>
          <cell r="D1823">
            <v>89.36</v>
          </cell>
          <cell r="E1823">
            <v>60.57</v>
          </cell>
        </row>
        <row r="1824">
          <cell r="A1824" t="str">
            <v>2 S 04 500 10</v>
          </cell>
          <cell r="B1824" t="str">
            <v>Dreno PEAD long. profundo p/ corte em solo-DPS 10</v>
          </cell>
          <cell r="C1824" t="str">
            <v>m</v>
          </cell>
          <cell r="D1824">
            <v>87.19</v>
          </cell>
          <cell r="E1824">
            <v>59.1</v>
          </cell>
        </row>
        <row r="1825">
          <cell r="A1825" t="str">
            <v>2 S 04 500 11</v>
          </cell>
          <cell r="B1825" t="str">
            <v>Dreno PEAD long. profundo p/ corte em solo-DPS 11</v>
          </cell>
          <cell r="C1825" t="str">
            <v>m</v>
          </cell>
          <cell r="D1825">
            <v>116</v>
          </cell>
          <cell r="E1825">
            <v>78.63</v>
          </cell>
        </row>
        <row r="1826">
          <cell r="A1826" t="str">
            <v>2 S 04 500 12</v>
          </cell>
          <cell r="B1826" t="str">
            <v>Dreno PEAD long. profundo p/ corte em solo-DPS 12</v>
          </cell>
          <cell r="C1826" t="str">
            <v>m</v>
          </cell>
          <cell r="D1826">
            <v>113.82</v>
          </cell>
          <cell r="E1826">
            <v>77.150000000000006</v>
          </cell>
        </row>
        <row r="1827">
          <cell r="A1827" t="str">
            <v>2 S 04 500 13</v>
          </cell>
          <cell r="B1827" t="str">
            <v>Dreno PEAD long. profundo p/ corte em solo-DPS 13</v>
          </cell>
          <cell r="C1827" t="str">
            <v>m</v>
          </cell>
          <cell r="D1827">
            <v>142.58000000000001</v>
          </cell>
          <cell r="E1827">
            <v>96.64</v>
          </cell>
        </row>
        <row r="1828">
          <cell r="A1828" t="str">
            <v>2 S 04 500 14</v>
          </cell>
          <cell r="B1828" t="str">
            <v>Dreno PEAD long. profundo p/ corte em solo-DPS 14</v>
          </cell>
          <cell r="C1828" t="str">
            <v>m</v>
          </cell>
          <cell r="D1828">
            <v>150.29</v>
          </cell>
          <cell r="E1828">
            <v>101.87</v>
          </cell>
        </row>
        <row r="1829">
          <cell r="A1829" t="str">
            <v>2 S 04 500 51</v>
          </cell>
          <cell r="B1829" t="str">
            <v>Dreno longit. prof.p/corte em solo - DPS 01 AC/BC</v>
          </cell>
          <cell r="C1829" t="str">
            <v>m</v>
          </cell>
          <cell r="D1829">
            <v>138.72</v>
          </cell>
          <cell r="E1829">
            <v>94.03</v>
          </cell>
        </row>
        <row r="1830">
          <cell r="A1830" t="str">
            <v>2 S 04 500 52</v>
          </cell>
          <cell r="B1830" t="str">
            <v>Dreno longit.prof. p/corte em solo - DPS 02 AC/BC</v>
          </cell>
          <cell r="C1830" t="str">
            <v>m</v>
          </cell>
          <cell r="D1830">
            <v>145.47999999999999</v>
          </cell>
          <cell r="E1830">
            <v>98.61</v>
          </cell>
        </row>
        <row r="1831">
          <cell r="A1831" t="str">
            <v>2 S 04 500 53</v>
          </cell>
          <cell r="B1831" t="str">
            <v>Dreno longit.prof. p/corte em solo - DPS 03 AC/BC</v>
          </cell>
          <cell r="C1831" t="str">
            <v>m</v>
          </cell>
          <cell r="D1831">
            <v>188.87</v>
          </cell>
          <cell r="E1831">
            <v>128.02000000000001</v>
          </cell>
        </row>
        <row r="1832">
          <cell r="A1832" t="str">
            <v>2 S 04 500 54</v>
          </cell>
          <cell r="B1832" t="str">
            <v>Dreno longit.prof. p/corte em solo - DPS 04 AC/BC</v>
          </cell>
          <cell r="C1832" t="str">
            <v>m</v>
          </cell>
          <cell r="D1832">
            <v>196.97</v>
          </cell>
          <cell r="E1832">
            <v>133.51</v>
          </cell>
        </row>
        <row r="1833">
          <cell r="A1833" t="str">
            <v>2 S 04 500 55</v>
          </cell>
          <cell r="B1833" t="str">
            <v>Dreno longit.prof. p/corte em solo - DPS 05 AC/BC</v>
          </cell>
          <cell r="C1833" t="str">
            <v>m</v>
          </cell>
          <cell r="D1833">
            <v>130.55000000000001</v>
          </cell>
          <cell r="E1833">
            <v>88.49</v>
          </cell>
        </row>
        <row r="1834">
          <cell r="A1834" t="str">
            <v>2 S 04 500 56</v>
          </cell>
          <cell r="B1834" t="str">
            <v>Dreno longit.prof. p/corte em solo - DPS 06 AC/BC</v>
          </cell>
          <cell r="C1834" t="str">
            <v>m</v>
          </cell>
          <cell r="D1834">
            <v>150.44</v>
          </cell>
          <cell r="E1834">
            <v>101.97</v>
          </cell>
        </row>
        <row r="1835">
          <cell r="A1835" t="str">
            <v>2 S 04 500 57</v>
          </cell>
          <cell r="B1835" t="str">
            <v>Dreno longit.prof. p/corte em solo - DPS 07 AC/BC</v>
          </cell>
          <cell r="C1835" t="str">
            <v>m</v>
          </cell>
          <cell r="D1835">
            <v>182.95</v>
          </cell>
          <cell r="E1835">
            <v>124.01</v>
          </cell>
        </row>
        <row r="1836">
          <cell r="A1836" t="str">
            <v>2 S 04 500 58</v>
          </cell>
          <cell r="B1836" t="str">
            <v>Dreno longit.prof. p/corte em solo - DPS 08 AC/BC</v>
          </cell>
          <cell r="C1836" t="str">
            <v>m</v>
          </cell>
          <cell r="D1836">
            <v>200.19</v>
          </cell>
          <cell r="E1836">
            <v>135.69</v>
          </cell>
        </row>
        <row r="1837">
          <cell r="A1837" t="str">
            <v>2 S 04 500 59</v>
          </cell>
          <cell r="B1837" t="str">
            <v>Dreno PEAD long. prof.p/corte em solo-DPS 09 AC/BC</v>
          </cell>
          <cell r="C1837" t="str">
            <v>m</v>
          </cell>
          <cell r="D1837">
            <v>146.54</v>
          </cell>
          <cell r="E1837">
            <v>99.33</v>
          </cell>
        </row>
        <row r="1838">
          <cell r="A1838" t="str">
            <v>2 S 04 500 60</v>
          </cell>
          <cell r="B1838" t="str">
            <v>Dreno PEAD long. prof.p/corte em solo-DPS 10 AC/BC</v>
          </cell>
          <cell r="C1838" t="str">
            <v>m</v>
          </cell>
          <cell r="D1838">
            <v>153.30000000000001</v>
          </cell>
          <cell r="E1838">
            <v>103.91</v>
          </cell>
        </row>
        <row r="1839">
          <cell r="A1839" t="str">
            <v>2 S 04 500 61</v>
          </cell>
          <cell r="B1839" t="str">
            <v>Dreno PEAD long. prof.p/corte em solo-DPS 11 AC/BC</v>
          </cell>
          <cell r="C1839" t="str">
            <v>m</v>
          </cell>
          <cell r="D1839">
            <v>170.53</v>
          </cell>
          <cell r="E1839">
            <v>115.59</v>
          </cell>
        </row>
        <row r="1840">
          <cell r="A1840" t="str">
            <v>2 S 04 500 62</v>
          </cell>
          <cell r="B1840" t="str">
            <v>Dreno PEAD long. prof.p/corte em solo-DPS 12 AC/BC</v>
          </cell>
          <cell r="C1840" t="str">
            <v>m</v>
          </cell>
          <cell r="D1840">
            <v>177.29</v>
          </cell>
          <cell r="E1840">
            <v>120.17</v>
          </cell>
        </row>
        <row r="1841">
          <cell r="A1841" t="str">
            <v>2 S 04 500 63</v>
          </cell>
          <cell r="B1841" t="str">
            <v>Dreno PEAD long. prof.p/corte em solo-DPS 13 AC/BC</v>
          </cell>
          <cell r="C1841" t="str">
            <v>m</v>
          </cell>
          <cell r="D1841">
            <v>186.58</v>
          </cell>
          <cell r="E1841">
            <v>126.47</v>
          </cell>
        </row>
        <row r="1842">
          <cell r="A1842" t="str">
            <v>2 S 04 500 64</v>
          </cell>
          <cell r="B1842" t="str">
            <v>Dreno PEAD long. prof.p/corte em solo-DPS 14 AC/BC</v>
          </cell>
          <cell r="C1842" t="str">
            <v>m</v>
          </cell>
          <cell r="D1842">
            <v>203.34</v>
          </cell>
          <cell r="E1842">
            <v>137.83000000000001</v>
          </cell>
        </row>
        <row r="1843">
          <cell r="A1843" t="str">
            <v>2 S 04 501 01</v>
          </cell>
          <cell r="B1843" t="str">
            <v>Dreno longitudinal prof. p/corte em rocha - DPR 01</v>
          </cell>
          <cell r="C1843" t="str">
            <v>m</v>
          </cell>
          <cell r="D1843">
            <v>74.34</v>
          </cell>
          <cell r="E1843">
            <v>50.39</v>
          </cell>
        </row>
        <row r="1844">
          <cell r="A1844" t="str">
            <v>2 S 04 501 02</v>
          </cell>
          <cell r="B1844" t="str">
            <v>Dreno longitudinal prof. p/corte em rocha - DPR 02</v>
          </cell>
          <cell r="C1844" t="str">
            <v>m</v>
          </cell>
          <cell r="D1844">
            <v>93.55</v>
          </cell>
          <cell r="E1844">
            <v>63.41</v>
          </cell>
        </row>
        <row r="1845">
          <cell r="A1845" t="str">
            <v>2 S 04 501 03</v>
          </cell>
          <cell r="B1845" t="str">
            <v>Dreno longitudinal prof. p/corte em rocha - DPR 03</v>
          </cell>
          <cell r="C1845" t="str">
            <v>m</v>
          </cell>
          <cell r="D1845">
            <v>45.54</v>
          </cell>
          <cell r="E1845">
            <v>30.87</v>
          </cell>
        </row>
        <row r="1846">
          <cell r="A1846" t="str">
            <v>2 S 04 501 04</v>
          </cell>
          <cell r="B1846" t="str">
            <v>Dreno longitudinal prof. p/corte em rocha - DPR 04</v>
          </cell>
          <cell r="C1846" t="str">
            <v>m</v>
          </cell>
          <cell r="D1846">
            <v>25.55</v>
          </cell>
          <cell r="E1846">
            <v>17.32</v>
          </cell>
        </row>
        <row r="1847">
          <cell r="A1847" t="str">
            <v>2 S 04 501 05</v>
          </cell>
          <cell r="B1847" t="str">
            <v>Dreno longitudinal prof. p/corte em rocha - DPR 05</v>
          </cell>
          <cell r="C1847" t="str">
            <v>m</v>
          </cell>
          <cell r="D1847">
            <v>67.47</v>
          </cell>
          <cell r="E1847">
            <v>45.73</v>
          </cell>
        </row>
        <row r="1848">
          <cell r="A1848" t="str">
            <v>2 S 04 501 06</v>
          </cell>
          <cell r="B1848" t="str">
            <v>Dreno PEAD long. prof. p /corte em rocha - DPR 01</v>
          </cell>
          <cell r="C1848" t="str">
            <v>m</v>
          </cell>
          <cell r="D1848">
            <v>77.84</v>
          </cell>
          <cell r="E1848">
            <v>52.76</v>
          </cell>
        </row>
        <row r="1849">
          <cell r="A1849" t="str">
            <v>2 S 04 501 07</v>
          </cell>
          <cell r="B1849" t="str">
            <v>Dreno PEAD long. prof. p /corte em rocha - DPR 02</v>
          </cell>
          <cell r="C1849" t="str">
            <v>m</v>
          </cell>
          <cell r="D1849">
            <v>97.68</v>
          </cell>
          <cell r="E1849">
            <v>66.209999999999994</v>
          </cell>
        </row>
        <row r="1850">
          <cell r="A1850" t="str">
            <v>2 S 04 501 10</v>
          </cell>
          <cell r="B1850" t="str">
            <v>Dreno PEAD long. prof. p /corte em rocha - DPR 05</v>
          </cell>
          <cell r="C1850" t="str">
            <v>m</v>
          </cell>
          <cell r="D1850">
            <v>74.56</v>
          </cell>
          <cell r="E1850">
            <v>50.54</v>
          </cell>
        </row>
        <row r="1851">
          <cell r="A1851" t="str">
            <v>2 S 04 501 51</v>
          </cell>
          <cell r="B1851" t="str">
            <v>Dreno longit.prof. p/corte em rocha - DPR 01 AC/BC</v>
          </cell>
          <cell r="C1851" t="str">
            <v>m</v>
          </cell>
          <cell r="D1851">
            <v>87.71</v>
          </cell>
          <cell r="E1851">
            <v>59.45</v>
          </cell>
        </row>
        <row r="1852">
          <cell r="A1852" t="str">
            <v>2 S 04 501 52</v>
          </cell>
          <cell r="B1852" t="str">
            <v>Dreno longit.prof. p/corte em rocha - DPR 02 AC/BC</v>
          </cell>
          <cell r="C1852" t="str">
            <v>m</v>
          </cell>
          <cell r="D1852">
            <v>106.92</v>
          </cell>
          <cell r="E1852">
            <v>72.47</v>
          </cell>
        </row>
        <row r="1853">
          <cell r="A1853" t="str">
            <v>2 S 04 501 53</v>
          </cell>
          <cell r="B1853" t="str">
            <v>Dreno longit.prof. p/corte em rocha - DPR 03 BC</v>
          </cell>
          <cell r="C1853" t="str">
            <v>m</v>
          </cell>
          <cell r="D1853">
            <v>59.9</v>
          </cell>
          <cell r="E1853">
            <v>40.6</v>
          </cell>
        </row>
        <row r="1854">
          <cell r="A1854" t="str">
            <v>2 S 04 501 54</v>
          </cell>
          <cell r="B1854" t="str">
            <v>Dreno longit.prof. p/corte em rocha - DPR 04 BC</v>
          </cell>
          <cell r="C1854" t="str">
            <v>m</v>
          </cell>
          <cell r="D1854">
            <v>39.89</v>
          </cell>
          <cell r="E1854">
            <v>27.04</v>
          </cell>
        </row>
        <row r="1855">
          <cell r="A1855" t="str">
            <v>2 S 04 501 55</v>
          </cell>
          <cell r="B1855" t="str">
            <v>Dreno longit.prof. p/corte em rocha - DPR 05 AC/BC</v>
          </cell>
          <cell r="C1855" t="str">
            <v>m</v>
          </cell>
          <cell r="D1855">
            <v>83.13</v>
          </cell>
          <cell r="E1855">
            <v>56.35</v>
          </cell>
        </row>
        <row r="1856">
          <cell r="A1856" t="str">
            <v>2 S 04 501 56</v>
          </cell>
          <cell r="B1856" t="str">
            <v>Dreno PEAD long.prof.p/corte em rocha-DPR 01 AC/BC</v>
          </cell>
          <cell r="C1856" t="str">
            <v>m</v>
          </cell>
          <cell r="D1856">
            <v>91.46</v>
          </cell>
          <cell r="E1856">
            <v>61.99</v>
          </cell>
        </row>
        <row r="1857">
          <cell r="A1857" t="str">
            <v>2 S 04 501 57</v>
          </cell>
          <cell r="B1857" t="str">
            <v>Dreno PEAD long.prof.p/corte em rocha-DPR 02 AC/BC</v>
          </cell>
          <cell r="C1857" t="str">
            <v>m</v>
          </cell>
          <cell r="D1857">
            <v>103.3</v>
          </cell>
          <cell r="E1857">
            <v>70.02</v>
          </cell>
        </row>
        <row r="1858">
          <cell r="A1858" t="str">
            <v>2 S 04 501 58</v>
          </cell>
          <cell r="B1858" t="str">
            <v>Dreno PEAD long.prof.p/corte em rocha-DPR 05 AC/BC</v>
          </cell>
          <cell r="C1858" t="str">
            <v>m</v>
          </cell>
          <cell r="D1858">
            <v>91.54</v>
          </cell>
          <cell r="E1858">
            <v>62.05</v>
          </cell>
        </row>
        <row r="1859">
          <cell r="A1859" t="str">
            <v>2 S 04 502 01</v>
          </cell>
          <cell r="B1859" t="str">
            <v>Boca saída p/dreno longitudinal prof. BSD 01</v>
          </cell>
          <cell r="C1859" t="str">
            <v>und</v>
          </cell>
          <cell r="D1859">
            <v>320.2</v>
          </cell>
          <cell r="E1859">
            <v>217.04</v>
          </cell>
        </row>
        <row r="1860">
          <cell r="A1860" t="str">
            <v>2 S 04 502 02</v>
          </cell>
          <cell r="B1860" t="str">
            <v>Boca saída p/dreno longitudinal prof. BSD 02</v>
          </cell>
          <cell r="C1860" t="str">
            <v>und</v>
          </cell>
          <cell r="D1860">
            <v>389.9</v>
          </cell>
          <cell r="E1860">
            <v>264.27999999999997</v>
          </cell>
        </row>
        <row r="1861">
          <cell r="A1861" t="str">
            <v>2 S 04 502 51</v>
          </cell>
          <cell r="B1861" t="str">
            <v>Boca de saída p/dreno longit. prof. - BSD 01 AC/BC</v>
          </cell>
          <cell r="C1861" t="str">
            <v>und</v>
          </cell>
          <cell r="D1861">
            <v>342.56</v>
          </cell>
          <cell r="E1861">
            <v>232.19</v>
          </cell>
        </row>
        <row r="1862">
          <cell r="A1862" t="str">
            <v>2 S 04 502 52</v>
          </cell>
          <cell r="B1862" t="str">
            <v>Boca de saída p/dreno longit. prof. - BSD 02 AC/BC</v>
          </cell>
          <cell r="C1862" t="str">
            <v>und</v>
          </cell>
          <cell r="D1862">
            <v>419.14</v>
          </cell>
          <cell r="E1862">
            <v>284.10000000000002</v>
          </cell>
        </row>
        <row r="1863">
          <cell r="A1863" t="str">
            <v>2 S 04 510 01</v>
          </cell>
          <cell r="B1863" t="str">
            <v>Dreno sub-superficial - DSS 01</v>
          </cell>
          <cell r="C1863" t="str">
            <v>m</v>
          </cell>
          <cell r="D1863">
            <v>70.3</v>
          </cell>
          <cell r="E1863">
            <v>47.65</v>
          </cell>
        </row>
        <row r="1864">
          <cell r="A1864" t="str">
            <v>2 S 04 510 02</v>
          </cell>
          <cell r="B1864" t="str">
            <v>Dreno sub-superficial - DSS 02</v>
          </cell>
          <cell r="C1864" t="str">
            <v>m</v>
          </cell>
          <cell r="D1864">
            <v>35.130000000000003</v>
          </cell>
          <cell r="E1864">
            <v>23.81</v>
          </cell>
        </row>
        <row r="1865">
          <cell r="A1865" t="str">
            <v>2 S 04 510 03</v>
          </cell>
          <cell r="B1865" t="str">
            <v>Dreno sub-superficial - DSS 03</v>
          </cell>
          <cell r="C1865" t="str">
            <v>m</v>
          </cell>
          <cell r="D1865">
            <v>16.45</v>
          </cell>
          <cell r="E1865">
            <v>11.15</v>
          </cell>
        </row>
        <row r="1866">
          <cell r="A1866" t="str">
            <v>2 S 04 510 04</v>
          </cell>
          <cell r="B1866" t="str">
            <v>Dreno sub-superficial - DSS 04</v>
          </cell>
          <cell r="C1866" t="str">
            <v>m</v>
          </cell>
          <cell r="D1866">
            <v>101.22</v>
          </cell>
          <cell r="E1866">
            <v>68.61</v>
          </cell>
        </row>
        <row r="1867">
          <cell r="A1867" t="str">
            <v>2 S 04 510 05</v>
          </cell>
          <cell r="B1867" t="str">
            <v>Dreno PEAD subsuperficial - DSS 01</v>
          </cell>
          <cell r="C1867" t="str">
            <v>m</v>
          </cell>
          <cell r="D1867">
            <v>51.28</v>
          </cell>
          <cell r="E1867">
            <v>34.76</v>
          </cell>
        </row>
        <row r="1868">
          <cell r="A1868" t="str">
            <v>2 S 04 510 06</v>
          </cell>
          <cell r="B1868" t="str">
            <v>Dreno PEAD subsuperficial - DSS 04</v>
          </cell>
          <cell r="C1868" t="str">
            <v>m</v>
          </cell>
          <cell r="D1868">
            <v>72.94</v>
          </cell>
          <cell r="E1868">
            <v>49.44</v>
          </cell>
        </row>
        <row r="1869">
          <cell r="A1869" t="str">
            <v>2 S 04 510 51</v>
          </cell>
          <cell r="B1869" t="str">
            <v>Dreno sub-superficial - DSS 01 AC</v>
          </cell>
          <cell r="C1869" t="str">
            <v>m</v>
          </cell>
          <cell r="D1869">
            <v>84.58</v>
          </cell>
          <cell r="E1869">
            <v>57.33</v>
          </cell>
        </row>
        <row r="1870">
          <cell r="A1870" t="str">
            <v>2 S 04 510 52</v>
          </cell>
          <cell r="B1870" t="str">
            <v>Dreno sub-superficial - DSS 02 BC</v>
          </cell>
          <cell r="C1870" t="str">
            <v>m</v>
          </cell>
          <cell r="D1870">
            <v>46.61</v>
          </cell>
          <cell r="E1870">
            <v>31.59</v>
          </cell>
        </row>
        <row r="1871">
          <cell r="A1871" t="str">
            <v>2 S 04 510 53</v>
          </cell>
          <cell r="B1871" t="str">
            <v>Dreno sub-superficial - DSS 03 BC</v>
          </cell>
          <cell r="C1871" t="str">
            <v>m</v>
          </cell>
          <cell r="D1871">
            <v>27.91</v>
          </cell>
          <cell r="E1871">
            <v>18.920000000000002</v>
          </cell>
        </row>
        <row r="1872">
          <cell r="A1872" t="str">
            <v>2 S 04 510 54</v>
          </cell>
          <cell r="B1872" t="str">
            <v>Dreno sub-superficial - DSS 04 BC</v>
          </cell>
          <cell r="C1872" t="str">
            <v>m</v>
          </cell>
          <cell r="D1872">
            <v>112.7</v>
          </cell>
          <cell r="E1872">
            <v>76.39</v>
          </cell>
        </row>
        <row r="1873">
          <cell r="A1873" t="str">
            <v>2 S 04 510 55</v>
          </cell>
          <cell r="B1873" t="str">
            <v>Dreno PEAD subsuperficial - DSS 01 AC</v>
          </cell>
          <cell r="C1873" t="str">
            <v>m</v>
          </cell>
          <cell r="D1873">
            <v>64.69</v>
          </cell>
          <cell r="E1873">
            <v>43.85</v>
          </cell>
        </row>
        <row r="1874">
          <cell r="A1874" t="str">
            <v>2 S 04 510 56</v>
          </cell>
          <cell r="B1874" t="str">
            <v>Dreno PEAD subsuperficial - DSS 04 BC</v>
          </cell>
          <cell r="C1874" t="str">
            <v>m</v>
          </cell>
          <cell r="D1874">
            <v>83.7</v>
          </cell>
          <cell r="E1874">
            <v>56.73</v>
          </cell>
        </row>
        <row r="1875">
          <cell r="A1875" t="str">
            <v>2 S 04 511 01</v>
          </cell>
          <cell r="B1875" t="str">
            <v>Boca saída p/dreno sub-superficial - BSD 03</v>
          </cell>
          <cell r="C1875" t="str">
            <v>und</v>
          </cell>
          <cell r="D1875">
            <v>84.62</v>
          </cell>
          <cell r="E1875">
            <v>57.36</v>
          </cell>
        </row>
        <row r="1876">
          <cell r="A1876" t="str">
            <v>2 S 04 511 51</v>
          </cell>
          <cell r="B1876" t="str">
            <v>Boca de saída p/dreno sub-superficial-BSD 03 AC/BC</v>
          </cell>
          <cell r="C1876" t="str">
            <v>und</v>
          </cell>
          <cell r="D1876">
            <v>98.37</v>
          </cell>
          <cell r="E1876">
            <v>66.680000000000007</v>
          </cell>
        </row>
        <row r="1877">
          <cell r="A1877" t="str">
            <v>2 S 04 520 01</v>
          </cell>
          <cell r="B1877" t="str">
            <v>Dreno sub-horizontal - DSH 01</v>
          </cell>
          <cell r="C1877" t="str">
            <v>m</v>
          </cell>
          <cell r="D1877">
            <v>100.81</v>
          </cell>
          <cell r="E1877">
            <v>68.33</v>
          </cell>
        </row>
        <row r="1878">
          <cell r="A1878" t="str">
            <v>2 S 04 520 51</v>
          </cell>
          <cell r="B1878" t="str">
            <v>Dreno sub-horizontal - DSH 01</v>
          </cell>
          <cell r="C1878" t="str">
            <v>m</v>
          </cell>
          <cell r="D1878">
            <v>100.81</v>
          </cell>
          <cell r="E1878">
            <v>68.33</v>
          </cell>
        </row>
        <row r="1879">
          <cell r="A1879" t="str">
            <v>2 S 04 521 01</v>
          </cell>
          <cell r="B1879" t="str">
            <v>Boca saída p/dreno sub-horizontal - BSD 04</v>
          </cell>
          <cell r="C1879" t="str">
            <v>und</v>
          </cell>
          <cell r="D1879">
            <v>23.34</v>
          </cell>
          <cell r="E1879">
            <v>15.82</v>
          </cell>
        </row>
        <row r="1880">
          <cell r="A1880" t="str">
            <v>2 S 04 521 51</v>
          </cell>
          <cell r="B1880" t="str">
            <v>Boca de saída p/dreno sub-superficial-BSD 04 AC/BC</v>
          </cell>
          <cell r="C1880" t="str">
            <v>und</v>
          </cell>
          <cell r="D1880">
            <v>26.48</v>
          </cell>
          <cell r="E1880">
            <v>17.95</v>
          </cell>
        </row>
        <row r="1881">
          <cell r="A1881" t="str">
            <v>2 S 04 900 01</v>
          </cell>
          <cell r="B1881" t="str">
            <v>Sarjeta triangular de concreto - STC 01</v>
          </cell>
          <cell r="C1881" t="str">
            <v>m</v>
          </cell>
          <cell r="D1881">
            <v>86.23</v>
          </cell>
          <cell r="E1881">
            <v>58.45</v>
          </cell>
        </row>
        <row r="1882">
          <cell r="A1882" t="str">
            <v>2 S 04 900 02</v>
          </cell>
          <cell r="B1882" t="str">
            <v>Sarjeta triangular de concreto - STC 02</v>
          </cell>
          <cell r="C1882" t="str">
            <v>m</v>
          </cell>
          <cell r="D1882">
            <v>60.24</v>
          </cell>
          <cell r="E1882">
            <v>40.83</v>
          </cell>
        </row>
        <row r="1883">
          <cell r="A1883" t="str">
            <v>2 S 04 900 03</v>
          </cell>
          <cell r="B1883" t="str">
            <v>Sarjeta triangular de concreto - STC 03</v>
          </cell>
          <cell r="C1883" t="str">
            <v>m</v>
          </cell>
          <cell r="D1883">
            <v>52.11</v>
          </cell>
          <cell r="E1883">
            <v>35.32</v>
          </cell>
        </row>
        <row r="1884">
          <cell r="A1884" t="str">
            <v>2 S 04 900 04</v>
          </cell>
          <cell r="B1884" t="str">
            <v>Sarjeta triangular de concreto - STC 04</v>
          </cell>
          <cell r="C1884" t="str">
            <v>m</v>
          </cell>
          <cell r="D1884">
            <v>41.77</v>
          </cell>
          <cell r="E1884">
            <v>28.31</v>
          </cell>
        </row>
        <row r="1885">
          <cell r="A1885" t="str">
            <v>2 S 04 900 05</v>
          </cell>
          <cell r="B1885" t="str">
            <v>Sarjeta triangular de concreto - STC 05</v>
          </cell>
          <cell r="C1885" t="str">
            <v>m</v>
          </cell>
          <cell r="D1885">
            <v>64.16</v>
          </cell>
          <cell r="E1885">
            <v>43.49</v>
          </cell>
        </row>
        <row r="1886">
          <cell r="A1886" t="str">
            <v>2 S 04 900 06</v>
          </cell>
          <cell r="B1886" t="str">
            <v>Sarjeta triangular de concreto - STC 06</v>
          </cell>
          <cell r="C1886" t="str">
            <v>m</v>
          </cell>
          <cell r="D1886">
            <v>46.33</v>
          </cell>
          <cell r="E1886">
            <v>31.4</v>
          </cell>
        </row>
        <row r="1887">
          <cell r="A1887" t="str">
            <v>2 S 04 900 07</v>
          </cell>
          <cell r="B1887" t="str">
            <v>Sarjeta triangular de concreto - STC 07</v>
          </cell>
          <cell r="C1887" t="str">
            <v>m</v>
          </cell>
          <cell r="D1887">
            <v>39.69</v>
          </cell>
          <cell r="E1887">
            <v>26.9</v>
          </cell>
        </row>
        <row r="1888">
          <cell r="A1888" t="str">
            <v>2 S 04 900 08</v>
          </cell>
          <cell r="B1888" t="str">
            <v>Sarjeta triangular de concreto - STC 08</v>
          </cell>
          <cell r="C1888" t="str">
            <v>m</v>
          </cell>
          <cell r="D1888">
            <v>33</v>
          </cell>
          <cell r="E1888">
            <v>22.37</v>
          </cell>
        </row>
        <row r="1889">
          <cell r="A1889" t="str">
            <v>2 S 04 900 21</v>
          </cell>
          <cell r="B1889" t="str">
            <v>Sarjeta canteiro central concreto - SCC 01</v>
          </cell>
          <cell r="C1889" t="str">
            <v>m</v>
          </cell>
          <cell r="D1889">
            <v>50.47</v>
          </cell>
          <cell r="E1889">
            <v>34.21</v>
          </cell>
        </row>
        <row r="1890">
          <cell r="A1890" t="str">
            <v>2 S 04 900 22</v>
          </cell>
          <cell r="B1890" t="str">
            <v>Sarjeta canteiro central concreto - SCC 02</v>
          </cell>
          <cell r="C1890" t="str">
            <v>m</v>
          </cell>
          <cell r="D1890">
            <v>67.53</v>
          </cell>
          <cell r="E1890">
            <v>45.77</v>
          </cell>
        </row>
        <row r="1891">
          <cell r="A1891" t="str">
            <v>2 S 04 900 31</v>
          </cell>
          <cell r="B1891" t="str">
            <v>Sarjeta triangular de grama - STG 01</v>
          </cell>
          <cell r="C1891" t="str">
            <v>m</v>
          </cell>
          <cell r="D1891">
            <v>50.75</v>
          </cell>
          <cell r="E1891">
            <v>34.4</v>
          </cell>
        </row>
        <row r="1892">
          <cell r="A1892" t="str">
            <v>2 S 04 900 32</v>
          </cell>
          <cell r="B1892" t="str">
            <v>Sarjeta triangular de grama - STG 02</v>
          </cell>
          <cell r="C1892" t="str">
            <v>m</v>
          </cell>
          <cell r="D1892">
            <v>41.8</v>
          </cell>
          <cell r="E1892">
            <v>28.33</v>
          </cell>
        </row>
        <row r="1893">
          <cell r="A1893" t="str">
            <v>2 S 04 900 33</v>
          </cell>
          <cell r="B1893" t="str">
            <v>Sarjeta triangular de grama - STG 03</v>
          </cell>
          <cell r="C1893" t="str">
            <v>m</v>
          </cell>
          <cell r="D1893">
            <v>36.130000000000003</v>
          </cell>
          <cell r="E1893">
            <v>24.49</v>
          </cell>
        </row>
        <row r="1894">
          <cell r="A1894" t="str">
            <v>2 S 04 900 34</v>
          </cell>
          <cell r="B1894" t="str">
            <v>Sarjeta triangular de grama - STG 04</v>
          </cell>
          <cell r="C1894" t="str">
            <v>m</v>
          </cell>
          <cell r="D1894">
            <v>27.49</v>
          </cell>
          <cell r="E1894">
            <v>18.63</v>
          </cell>
        </row>
        <row r="1895">
          <cell r="A1895" t="str">
            <v>2 S 04 900 41</v>
          </cell>
          <cell r="B1895" t="str">
            <v>Sarjeta triangular não revestida - STT 01</v>
          </cell>
          <cell r="C1895" t="str">
            <v>m</v>
          </cell>
          <cell r="D1895">
            <v>28.31</v>
          </cell>
          <cell r="E1895">
            <v>19.190000000000001</v>
          </cell>
        </row>
        <row r="1896">
          <cell r="A1896" t="str">
            <v>2 S 04 900 42</v>
          </cell>
          <cell r="B1896" t="str">
            <v>Sarjeta triangular não revestida - STT 02</v>
          </cell>
          <cell r="C1896" t="str">
            <v>m</v>
          </cell>
          <cell r="D1896">
            <v>23.75</v>
          </cell>
          <cell r="E1896">
            <v>16.100000000000001</v>
          </cell>
        </row>
        <row r="1897">
          <cell r="A1897" t="str">
            <v>2 S 04 900 43</v>
          </cell>
          <cell r="B1897" t="str">
            <v>Sarjeta triangular não revestida - STT 03</v>
          </cell>
          <cell r="C1897" t="str">
            <v>m</v>
          </cell>
          <cell r="D1897">
            <v>20.05</v>
          </cell>
          <cell r="E1897">
            <v>13.59</v>
          </cell>
        </row>
        <row r="1898">
          <cell r="A1898" t="str">
            <v>2 S 04 900 44</v>
          </cell>
          <cell r="B1898" t="str">
            <v>Sarjeta triangular não revestida - STT 04</v>
          </cell>
          <cell r="C1898" t="str">
            <v>m</v>
          </cell>
          <cell r="D1898">
            <v>14.5</v>
          </cell>
          <cell r="E1898">
            <v>9.83</v>
          </cell>
        </row>
        <row r="1899">
          <cell r="A1899" t="str">
            <v>2 S 04 900 51</v>
          </cell>
          <cell r="B1899" t="str">
            <v>Sarjeta triangular de concreto - STC 01 AC/BC</v>
          </cell>
          <cell r="C1899" t="str">
            <v>m</v>
          </cell>
          <cell r="D1899">
            <v>103.29</v>
          </cell>
          <cell r="E1899">
            <v>70.010000000000005</v>
          </cell>
        </row>
        <row r="1900">
          <cell r="A1900" t="str">
            <v>2 S 04 900 52</v>
          </cell>
          <cell r="B1900" t="str">
            <v>Sarjeta triangular de concreto - STC 02 AC/BC</v>
          </cell>
          <cell r="C1900" t="str">
            <v>m</v>
          </cell>
          <cell r="D1900">
            <v>71.14</v>
          </cell>
          <cell r="E1900">
            <v>48.22</v>
          </cell>
        </row>
        <row r="1901">
          <cell r="A1901" t="str">
            <v>2 S 04 900 53</v>
          </cell>
          <cell r="B1901" t="str">
            <v>Sarjeta triangular de concreto - STC 03 AC/BC</v>
          </cell>
          <cell r="C1901" t="str">
            <v>m</v>
          </cell>
          <cell r="D1901">
            <v>61.57</v>
          </cell>
          <cell r="E1901">
            <v>41.73</v>
          </cell>
        </row>
        <row r="1902">
          <cell r="A1902" t="str">
            <v>2 S 04 900 54</v>
          </cell>
          <cell r="B1902" t="str">
            <v>Sarjeta triangular de concreto - STC 04 AC/BC</v>
          </cell>
          <cell r="C1902" t="str">
            <v>m</v>
          </cell>
          <cell r="D1902">
            <v>49.51</v>
          </cell>
          <cell r="E1902">
            <v>33.56</v>
          </cell>
        </row>
        <row r="1903">
          <cell r="A1903" t="str">
            <v>2 S 04 900 55</v>
          </cell>
          <cell r="B1903" t="str">
            <v>Sarjeta triangular de concreto - STC 05 AC/BC</v>
          </cell>
          <cell r="C1903" t="str">
            <v>m</v>
          </cell>
          <cell r="D1903">
            <v>80.069999999999993</v>
          </cell>
          <cell r="E1903">
            <v>54.27</v>
          </cell>
        </row>
        <row r="1904">
          <cell r="A1904" t="str">
            <v>2 S 04 900 56</v>
          </cell>
          <cell r="B1904" t="str">
            <v>Sarjeta triangular de concreto - STC 06 AC/BC</v>
          </cell>
          <cell r="C1904" t="str">
            <v>m</v>
          </cell>
          <cell r="D1904">
            <v>56.36</v>
          </cell>
          <cell r="E1904">
            <v>38.200000000000003</v>
          </cell>
        </row>
        <row r="1905">
          <cell r="A1905" t="str">
            <v>2 S 04 900 57</v>
          </cell>
          <cell r="B1905" t="str">
            <v>Sarjeta triangular de concreto - STC 07 AC/BC</v>
          </cell>
          <cell r="C1905" t="str">
            <v>m</v>
          </cell>
          <cell r="D1905">
            <v>48.29</v>
          </cell>
          <cell r="E1905">
            <v>32.729999999999997</v>
          </cell>
        </row>
        <row r="1906">
          <cell r="A1906" t="str">
            <v>2 S 04 900 58</v>
          </cell>
          <cell r="B1906" t="str">
            <v>Sarjeta triangular de concreto - STC 08 AC/BC</v>
          </cell>
          <cell r="C1906" t="str">
            <v>m</v>
          </cell>
          <cell r="D1906">
            <v>40.17</v>
          </cell>
          <cell r="E1906">
            <v>27.23</v>
          </cell>
        </row>
        <row r="1907">
          <cell r="A1907" t="str">
            <v>2 S 04 900 71</v>
          </cell>
          <cell r="B1907" t="str">
            <v>Sarjeta canteiro central concreto - SCC 01 AC/BC</v>
          </cell>
          <cell r="C1907" t="str">
            <v>m</v>
          </cell>
          <cell r="D1907">
            <v>61.08</v>
          </cell>
          <cell r="E1907">
            <v>41.4</v>
          </cell>
        </row>
        <row r="1908">
          <cell r="A1908" t="str">
            <v>2 S 04 900 72</v>
          </cell>
          <cell r="B1908" t="str">
            <v>Sarjeta canteiro central concreto - SCC 02 AC/BC</v>
          </cell>
          <cell r="C1908" t="str">
            <v>m</v>
          </cell>
          <cell r="D1908">
            <v>81.849999999999994</v>
          </cell>
          <cell r="E1908">
            <v>55.48</v>
          </cell>
        </row>
        <row r="1909">
          <cell r="A1909" t="str">
            <v>2 S 04 901 01</v>
          </cell>
          <cell r="B1909" t="str">
            <v>Sarjeta trapezoidal de concreto - SZC 01</v>
          </cell>
          <cell r="C1909" t="str">
            <v>m</v>
          </cell>
          <cell r="D1909">
            <v>72.069999999999993</v>
          </cell>
          <cell r="E1909">
            <v>48.85</v>
          </cell>
        </row>
        <row r="1910">
          <cell r="A1910" t="str">
            <v>2 S 04 901 02</v>
          </cell>
          <cell r="B1910" t="str">
            <v>Sarjeta trapezoidal de concreto - SZC 02</v>
          </cell>
          <cell r="C1910" t="str">
            <v>m</v>
          </cell>
          <cell r="D1910">
            <v>44.39</v>
          </cell>
          <cell r="E1910">
            <v>30.09</v>
          </cell>
        </row>
        <row r="1911">
          <cell r="A1911" t="str">
            <v>2 S 04 901 21</v>
          </cell>
          <cell r="B1911" t="str">
            <v>Sarjeta de canteiro central de concreto - SCC 03</v>
          </cell>
          <cell r="C1911" t="str">
            <v>m</v>
          </cell>
          <cell r="D1911">
            <v>55.3</v>
          </cell>
          <cell r="E1911">
            <v>37.479999999999997</v>
          </cell>
        </row>
        <row r="1912">
          <cell r="A1912" t="str">
            <v>2 S 04 901 22</v>
          </cell>
          <cell r="B1912" t="str">
            <v>Sarjeta de canteiro central de cocnreto - SCC 04</v>
          </cell>
          <cell r="C1912" t="str">
            <v>m</v>
          </cell>
          <cell r="D1912">
            <v>98.6</v>
          </cell>
          <cell r="E1912">
            <v>66.83</v>
          </cell>
        </row>
        <row r="1913">
          <cell r="A1913" t="str">
            <v>2 S 04 901 31</v>
          </cell>
          <cell r="B1913" t="str">
            <v>Sarjeta trapezoidal de grama - SZG 01</v>
          </cell>
          <cell r="C1913" t="str">
            <v>m</v>
          </cell>
          <cell r="D1913">
            <v>45.63</v>
          </cell>
          <cell r="E1913">
            <v>30.93</v>
          </cell>
        </row>
        <row r="1914">
          <cell r="A1914" t="str">
            <v>2 S 04 901 32</v>
          </cell>
          <cell r="B1914" t="str">
            <v>Sarjeta trapezoidal de grama - SZG 02</v>
          </cell>
          <cell r="C1914" t="str">
            <v>m</v>
          </cell>
          <cell r="D1914">
            <v>29.17</v>
          </cell>
          <cell r="E1914">
            <v>19.77</v>
          </cell>
        </row>
        <row r="1915">
          <cell r="A1915" t="str">
            <v>2 S 04 901 41</v>
          </cell>
          <cell r="B1915" t="str">
            <v>Sarjeta trapezoidal não revestida - SZT 01</v>
          </cell>
          <cell r="C1915" t="str">
            <v>m</v>
          </cell>
          <cell r="D1915">
            <v>28.09</v>
          </cell>
          <cell r="E1915">
            <v>19.04</v>
          </cell>
        </row>
        <row r="1916">
          <cell r="A1916" t="str">
            <v>2 S 04 901 42</v>
          </cell>
          <cell r="B1916" t="str">
            <v>Sarjeta trapezoidal não revestida - SZT 02</v>
          </cell>
          <cell r="C1916" t="str">
            <v>m</v>
          </cell>
          <cell r="D1916">
            <v>17</v>
          </cell>
          <cell r="E1916">
            <v>11.52</v>
          </cell>
        </row>
        <row r="1917">
          <cell r="A1917" t="str">
            <v>2 S 04 901 51</v>
          </cell>
          <cell r="B1917" t="str">
            <v>Sarjeta trapezoidal de concreto - SZC 01 AC/BC</v>
          </cell>
          <cell r="C1917" t="str">
            <v>m</v>
          </cell>
          <cell r="D1917">
            <v>82.97</v>
          </cell>
          <cell r="E1917">
            <v>56.24</v>
          </cell>
        </row>
        <row r="1918">
          <cell r="A1918" t="str">
            <v>2 S 04 901 52</v>
          </cell>
          <cell r="B1918" t="str">
            <v>Sarjeta trapezoidal de concreto - SZC 02 AC/BC</v>
          </cell>
          <cell r="C1918" t="str">
            <v>m</v>
          </cell>
          <cell r="D1918">
            <v>52.14</v>
          </cell>
          <cell r="E1918">
            <v>35.340000000000003</v>
          </cell>
        </row>
        <row r="1919">
          <cell r="A1919" t="str">
            <v>2 S 04 901 71</v>
          </cell>
          <cell r="B1919" t="str">
            <v>Sarjeta canteiro central concreto - SCC 03 AC/BC</v>
          </cell>
          <cell r="C1919" t="str">
            <v>m</v>
          </cell>
          <cell r="D1919">
            <v>66.48</v>
          </cell>
          <cell r="E1919">
            <v>45.06</v>
          </cell>
        </row>
        <row r="1920">
          <cell r="A1920" t="str">
            <v>2 S 04 901 72</v>
          </cell>
          <cell r="B1920" t="str">
            <v>Sarjeta canteiro central concreto - SCC 04 AC/BC</v>
          </cell>
          <cell r="C1920" t="str">
            <v>m</v>
          </cell>
          <cell r="D1920">
            <v>119.94</v>
          </cell>
          <cell r="E1920">
            <v>81.3</v>
          </cell>
        </row>
        <row r="1921">
          <cell r="A1921" t="str">
            <v>2 S 04 910 01</v>
          </cell>
          <cell r="B1921" t="str">
            <v>Meio fio de concreto - MFC 01</v>
          </cell>
          <cell r="C1921" t="str">
            <v>m</v>
          </cell>
          <cell r="D1921">
            <v>87.58</v>
          </cell>
          <cell r="E1921">
            <v>59.36</v>
          </cell>
        </row>
        <row r="1922">
          <cell r="A1922" t="str">
            <v>2 S 04 910 02</v>
          </cell>
          <cell r="B1922" t="str">
            <v>Meio fio de concreto - MFC 02</v>
          </cell>
          <cell r="C1922" t="str">
            <v>m</v>
          </cell>
          <cell r="D1922">
            <v>70.06</v>
          </cell>
          <cell r="E1922">
            <v>47.49</v>
          </cell>
        </row>
        <row r="1923">
          <cell r="A1923" t="str">
            <v>2 S 04 910 03</v>
          </cell>
          <cell r="B1923" t="str">
            <v>Meio fio de concreto - MFC 03</v>
          </cell>
          <cell r="C1923" t="str">
            <v>m</v>
          </cell>
          <cell r="D1923">
            <v>43.74</v>
          </cell>
          <cell r="E1923">
            <v>29.65</v>
          </cell>
        </row>
        <row r="1924">
          <cell r="A1924" t="str">
            <v>2 S 04 910 04</v>
          </cell>
          <cell r="B1924" t="str">
            <v>Meio fio de concreto - MFC 04</v>
          </cell>
          <cell r="C1924" t="str">
            <v>m</v>
          </cell>
          <cell r="D1924">
            <v>30.98</v>
          </cell>
          <cell r="E1924">
            <v>21</v>
          </cell>
        </row>
        <row r="1925">
          <cell r="A1925" t="str">
            <v>2 S 04 910 05</v>
          </cell>
          <cell r="B1925" t="str">
            <v>Meio fio de concreto - MFC 05</v>
          </cell>
          <cell r="C1925" t="str">
            <v>m</v>
          </cell>
          <cell r="D1925">
            <v>45.17</v>
          </cell>
          <cell r="E1925">
            <v>30.62</v>
          </cell>
        </row>
        <row r="1926">
          <cell r="A1926" t="str">
            <v>2 S 04 910 06</v>
          </cell>
          <cell r="B1926" t="str">
            <v>Meio fio de concreto - MFC 06</v>
          </cell>
          <cell r="C1926" t="str">
            <v>m</v>
          </cell>
          <cell r="D1926">
            <v>28.67</v>
          </cell>
          <cell r="E1926">
            <v>19.43</v>
          </cell>
        </row>
        <row r="1927">
          <cell r="A1927" t="str">
            <v>2 S 04 910 07</v>
          </cell>
          <cell r="B1927" t="str">
            <v>Meio fio de concreto - MFC 07</v>
          </cell>
          <cell r="C1927" t="str">
            <v>m</v>
          </cell>
          <cell r="D1927">
            <v>42.68</v>
          </cell>
          <cell r="E1927">
            <v>28.93</v>
          </cell>
        </row>
        <row r="1928">
          <cell r="A1928" t="str">
            <v>2 S 04 910 08</v>
          </cell>
          <cell r="B1928" t="str">
            <v>Meio fio de concreto - MFC 08</v>
          </cell>
          <cell r="C1928" t="str">
            <v>m</v>
          </cell>
          <cell r="D1928">
            <v>67.13</v>
          </cell>
          <cell r="E1928">
            <v>45.5</v>
          </cell>
        </row>
        <row r="1929">
          <cell r="A1929" t="str">
            <v>2 S 04 910 51</v>
          </cell>
          <cell r="B1929" t="str">
            <v>Meio-fio de concreto - MFC 01 AC/BC</v>
          </cell>
          <cell r="C1929" t="str">
            <v>m</v>
          </cell>
          <cell r="D1929">
            <v>111.71</v>
          </cell>
          <cell r="E1929">
            <v>75.72</v>
          </cell>
        </row>
        <row r="1930">
          <cell r="A1930" t="str">
            <v>2 S 04 910 52</v>
          </cell>
          <cell r="B1930" t="str">
            <v>Meio-fio de concreto - MFC 02 AC/BC</v>
          </cell>
          <cell r="C1930" t="str">
            <v>m</v>
          </cell>
          <cell r="D1930">
            <v>90.29</v>
          </cell>
          <cell r="E1930">
            <v>61.2</v>
          </cell>
        </row>
        <row r="1931">
          <cell r="A1931" t="str">
            <v>2 S 04 910 53</v>
          </cell>
          <cell r="B1931" t="str">
            <v>Meio-fio de concreto - MFC 03 AC/BC</v>
          </cell>
          <cell r="C1931" t="str">
            <v>m</v>
          </cell>
          <cell r="D1931">
            <v>54.81</v>
          </cell>
          <cell r="E1931">
            <v>37.15</v>
          </cell>
        </row>
        <row r="1932">
          <cell r="A1932" t="str">
            <v>2 S 04 910 54</v>
          </cell>
          <cell r="B1932" t="str">
            <v>Meio-fio de concreto - MFC 04 AC/BC</v>
          </cell>
          <cell r="C1932" t="str">
            <v>m</v>
          </cell>
          <cell r="D1932">
            <v>39.58</v>
          </cell>
          <cell r="E1932">
            <v>26.83</v>
          </cell>
        </row>
        <row r="1933">
          <cell r="A1933" t="str">
            <v>2 S 04 910 55</v>
          </cell>
          <cell r="B1933" t="str">
            <v>Meio-fio de concreto - MFC 05 AC/BC</v>
          </cell>
          <cell r="C1933" t="str">
            <v>m</v>
          </cell>
          <cell r="D1933">
            <v>54.85</v>
          </cell>
          <cell r="E1933">
            <v>37.18</v>
          </cell>
        </row>
        <row r="1934">
          <cell r="A1934" t="str">
            <v>2 S 04 910 56</v>
          </cell>
          <cell r="B1934" t="str">
            <v>Meio-fio de concreto - MFC 06 AC/BC</v>
          </cell>
          <cell r="C1934" t="str">
            <v>m</v>
          </cell>
          <cell r="D1934">
            <v>35.299999999999997</v>
          </cell>
          <cell r="E1934">
            <v>23.93</v>
          </cell>
        </row>
        <row r="1935">
          <cell r="A1935" t="str">
            <v>2 S 04 910 57</v>
          </cell>
          <cell r="B1935" t="str">
            <v>Meio-fio de concreto - MFC 07 AC/BC</v>
          </cell>
          <cell r="C1935" t="str">
            <v>m</v>
          </cell>
          <cell r="D1935">
            <v>52.82</v>
          </cell>
          <cell r="E1935">
            <v>35.799999999999997</v>
          </cell>
        </row>
        <row r="1936">
          <cell r="A1936" t="str">
            <v>2 S 04 910 58</v>
          </cell>
          <cell r="B1936" t="str">
            <v>Meio-fio de concreto - MFC 08 AC/BC</v>
          </cell>
          <cell r="C1936" t="str">
            <v>m</v>
          </cell>
          <cell r="D1936">
            <v>84.37</v>
          </cell>
          <cell r="E1936">
            <v>57.19</v>
          </cell>
        </row>
        <row r="1937">
          <cell r="A1937" t="str">
            <v>2 S 04 930 01</v>
          </cell>
          <cell r="B1937" t="str">
            <v>Caixa coletora de sarjeta - CCS 01</v>
          </cell>
          <cell r="C1937" t="str">
            <v>und</v>
          </cell>
          <cell r="D1937">
            <v>2636.01</v>
          </cell>
          <cell r="E1937">
            <v>1786.73</v>
          </cell>
        </row>
        <row r="1938">
          <cell r="A1938" t="str">
            <v>2 S 04 930 02</v>
          </cell>
          <cell r="B1938" t="str">
            <v>Caixa coletora de sarjeta - CCS 02</v>
          </cell>
          <cell r="C1938" t="str">
            <v>und</v>
          </cell>
          <cell r="D1938">
            <v>2592.2199999999998</v>
          </cell>
          <cell r="E1938">
            <v>1757.05</v>
          </cell>
        </row>
        <row r="1939">
          <cell r="A1939" t="str">
            <v>2 S 04 930 03</v>
          </cell>
          <cell r="B1939" t="str">
            <v>Caixa coletora de sarjeta - CCS 03</v>
          </cell>
          <cell r="C1939" t="str">
            <v>und</v>
          </cell>
          <cell r="D1939">
            <v>2548.4299999999998</v>
          </cell>
          <cell r="E1939">
            <v>1727.37</v>
          </cell>
        </row>
        <row r="1940">
          <cell r="A1940" t="str">
            <v>2 S 04 930 04</v>
          </cell>
          <cell r="B1940" t="str">
            <v>Caixa coletora de sarjeta - CCS 04</v>
          </cell>
          <cell r="C1940" t="str">
            <v>und</v>
          </cell>
          <cell r="D1940">
            <v>2499.0700000000002</v>
          </cell>
          <cell r="E1940">
            <v>1693.91</v>
          </cell>
        </row>
        <row r="1941">
          <cell r="A1941" t="str">
            <v>2 S 04 930 05</v>
          </cell>
          <cell r="B1941" t="str">
            <v>Caixa coletora de sarjeta - CCS 05</v>
          </cell>
          <cell r="C1941" t="str">
            <v>und</v>
          </cell>
          <cell r="D1941">
            <v>3320.91</v>
          </cell>
          <cell r="E1941">
            <v>2250.9699999999998</v>
          </cell>
        </row>
        <row r="1942">
          <cell r="A1942" t="str">
            <v>2 S 04 930 06</v>
          </cell>
          <cell r="B1942" t="str">
            <v>Caixa coletora de sarjeta - CCS 06</v>
          </cell>
          <cell r="C1942" t="str">
            <v>und</v>
          </cell>
          <cell r="D1942">
            <v>3271.54</v>
          </cell>
          <cell r="E1942">
            <v>2217.5100000000002</v>
          </cell>
        </row>
        <row r="1943">
          <cell r="A1943" t="str">
            <v>2 S 04 930 07</v>
          </cell>
          <cell r="B1943" t="str">
            <v>Caixa coletora de sarjeta - CCS 07</v>
          </cell>
          <cell r="C1943" t="str">
            <v>und</v>
          </cell>
          <cell r="D1943">
            <v>3222.18</v>
          </cell>
          <cell r="E1943">
            <v>2184.0500000000002</v>
          </cell>
        </row>
        <row r="1944">
          <cell r="A1944" t="str">
            <v>2 S 04 930 08</v>
          </cell>
          <cell r="B1944" t="str">
            <v>Caixa coletora de sarjeta - CCS 08</v>
          </cell>
          <cell r="C1944" t="str">
            <v>und</v>
          </cell>
          <cell r="D1944">
            <v>3178.41</v>
          </cell>
          <cell r="E1944">
            <v>2154.38</v>
          </cell>
        </row>
        <row r="1945">
          <cell r="A1945" t="str">
            <v>2 S 04 930 09</v>
          </cell>
          <cell r="B1945" t="str">
            <v>Caixa coletora de sarjeta - CCS 09</v>
          </cell>
          <cell r="C1945" t="str">
            <v>und</v>
          </cell>
          <cell r="D1945">
            <v>4000.24</v>
          </cell>
          <cell r="E1945">
            <v>2711.43</v>
          </cell>
        </row>
        <row r="1946">
          <cell r="A1946" t="str">
            <v>2 S 04 930 10</v>
          </cell>
          <cell r="B1946" t="str">
            <v>Caixa coletora de sarjeta - CCS 10</v>
          </cell>
          <cell r="C1946" t="str">
            <v>und</v>
          </cell>
          <cell r="D1946">
            <v>3950.87</v>
          </cell>
          <cell r="E1946">
            <v>2677.97</v>
          </cell>
        </row>
        <row r="1947">
          <cell r="A1947" t="str">
            <v>2 S 04 930 11</v>
          </cell>
          <cell r="B1947" t="str">
            <v>Caixa coletora de sarjeta - CCS 11</v>
          </cell>
          <cell r="C1947" t="str">
            <v>und</v>
          </cell>
          <cell r="D1947">
            <v>3901.51</v>
          </cell>
          <cell r="E1947">
            <v>2644.51</v>
          </cell>
        </row>
        <row r="1948">
          <cell r="A1948" t="str">
            <v>2 S 04 930 12</v>
          </cell>
          <cell r="B1948" t="str">
            <v>Caixa coletora de sarjeta - CCS 12</v>
          </cell>
          <cell r="C1948" t="str">
            <v>und</v>
          </cell>
          <cell r="D1948">
            <v>3852.14</v>
          </cell>
          <cell r="E1948">
            <v>2611.0500000000002</v>
          </cell>
        </row>
        <row r="1949">
          <cell r="A1949" t="str">
            <v>2 S 04 930 13</v>
          </cell>
          <cell r="B1949" t="str">
            <v>Caixa coletora de sarjeta - CCS 13</v>
          </cell>
          <cell r="C1949" t="str">
            <v>und</v>
          </cell>
          <cell r="D1949">
            <v>4651.67</v>
          </cell>
          <cell r="E1949">
            <v>3152.98</v>
          </cell>
        </row>
        <row r="1950">
          <cell r="A1950" t="str">
            <v>2 S 04 930 14</v>
          </cell>
          <cell r="B1950" t="str">
            <v>Caixa coletora de sarjeta - CCS14</v>
          </cell>
          <cell r="C1950" t="str">
            <v>und</v>
          </cell>
          <cell r="D1950">
            <v>4602.3</v>
          </cell>
          <cell r="E1950">
            <v>3119.52</v>
          </cell>
        </row>
        <row r="1951">
          <cell r="A1951" t="str">
            <v>2 S 04 930 15</v>
          </cell>
          <cell r="B1951" t="str">
            <v>Caixa coletora de sarjeta - CCS 15</v>
          </cell>
          <cell r="C1951" t="str">
            <v>und</v>
          </cell>
          <cell r="D1951">
            <v>4552.9399999999996</v>
          </cell>
          <cell r="E1951">
            <v>3086.06</v>
          </cell>
        </row>
        <row r="1952">
          <cell r="A1952" t="str">
            <v>2 S 04 930 16</v>
          </cell>
          <cell r="B1952" t="str">
            <v>Caixa coletora de sarjeta - CCS 16</v>
          </cell>
          <cell r="C1952" t="str">
            <v>und</v>
          </cell>
          <cell r="D1952">
            <v>4503.57</v>
          </cell>
          <cell r="E1952">
            <v>3052.6</v>
          </cell>
        </row>
        <row r="1953">
          <cell r="A1953" t="str">
            <v>2 S 04 930 17</v>
          </cell>
          <cell r="B1953" t="str">
            <v>Caixa coletora de sarjeta - CCS 17</v>
          </cell>
          <cell r="C1953" t="str">
            <v>und</v>
          </cell>
          <cell r="D1953">
            <v>5330.99</v>
          </cell>
          <cell r="E1953">
            <v>3613.44</v>
          </cell>
        </row>
        <row r="1954">
          <cell r="A1954" t="str">
            <v>2 S 04 930 18</v>
          </cell>
          <cell r="B1954" t="str">
            <v>Caixa coletora de sarjeta - CCS 18</v>
          </cell>
          <cell r="C1954" t="str">
            <v>und</v>
          </cell>
          <cell r="D1954">
            <v>5281.63</v>
          </cell>
          <cell r="E1954">
            <v>3579.98</v>
          </cell>
        </row>
        <row r="1955">
          <cell r="A1955" t="str">
            <v>2 S 04 930 19</v>
          </cell>
          <cell r="B1955" t="str">
            <v>Caixa coletora de sarjeta - CCS 19</v>
          </cell>
          <cell r="C1955" t="str">
            <v>und</v>
          </cell>
          <cell r="D1955">
            <v>5232.26</v>
          </cell>
          <cell r="E1955">
            <v>3546.52</v>
          </cell>
        </row>
        <row r="1956">
          <cell r="A1956" t="str">
            <v>2 S 04 930 20</v>
          </cell>
          <cell r="B1956" t="str">
            <v>Caixa coletora de sarjeta - CCS 20</v>
          </cell>
          <cell r="C1956" t="str">
            <v>und</v>
          </cell>
          <cell r="D1956">
            <v>5182.8999999999996</v>
          </cell>
          <cell r="E1956">
            <v>3513.06</v>
          </cell>
        </row>
        <row r="1957">
          <cell r="A1957" t="str">
            <v>2 S 04 930 51</v>
          </cell>
          <cell r="B1957" t="str">
            <v>Caixa coletora de sarjeta - CCS 01 AC/BC</v>
          </cell>
          <cell r="C1957" t="str">
            <v>und</v>
          </cell>
          <cell r="D1957">
            <v>2951.3</v>
          </cell>
          <cell r="E1957">
            <v>2000.44</v>
          </cell>
        </row>
        <row r="1958">
          <cell r="A1958" t="str">
            <v>2 S 04 930 52</v>
          </cell>
          <cell r="B1958" t="str">
            <v>Caixa coletora de sarjeta - CCS 02 AC/BC</v>
          </cell>
          <cell r="C1958" t="str">
            <v>und</v>
          </cell>
          <cell r="D1958">
            <v>2893.18</v>
          </cell>
          <cell r="E1958">
            <v>1961.05</v>
          </cell>
        </row>
        <row r="1959">
          <cell r="A1959" t="str">
            <v>2 S 04 930 53</v>
          </cell>
          <cell r="B1959" t="str">
            <v>Caixa coletora de sarjeta - CCS 03 AC/BC</v>
          </cell>
          <cell r="C1959" t="str">
            <v>und</v>
          </cell>
          <cell r="D1959">
            <v>2835.07</v>
          </cell>
          <cell r="E1959">
            <v>1921.66</v>
          </cell>
        </row>
        <row r="1960">
          <cell r="A1960" t="str">
            <v>2 S 04 930 54</v>
          </cell>
          <cell r="B1960" t="str">
            <v>Caixa coletora de sarjeta - CCS 04 AC/BC</v>
          </cell>
          <cell r="C1960" t="str">
            <v>und</v>
          </cell>
          <cell r="D1960">
            <v>2771.38</v>
          </cell>
          <cell r="E1960">
            <v>1878.49</v>
          </cell>
        </row>
        <row r="1961">
          <cell r="A1961" t="str">
            <v>2 S 04 930 55</v>
          </cell>
          <cell r="B1961" t="str">
            <v>Caixa coletora de sarjeta - CCS 05 AC/BC</v>
          </cell>
          <cell r="C1961" t="str">
            <v>und</v>
          </cell>
          <cell r="D1961">
            <v>3715.03</v>
          </cell>
          <cell r="E1961">
            <v>2518.11</v>
          </cell>
        </row>
        <row r="1962">
          <cell r="A1962" t="str">
            <v>2 S 04 930 56</v>
          </cell>
          <cell r="B1962" t="str">
            <v>Caixa coletora de sarjeta - CCS 06 AC/BC</v>
          </cell>
          <cell r="C1962" t="str">
            <v>und</v>
          </cell>
          <cell r="D1962">
            <v>3651.34</v>
          </cell>
          <cell r="E1962">
            <v>2474.94</v>
          </cell>
        </row>
        <row r="1963">
          <cell r="A1963" t="str">
            <v>2 S 04 930 57</v>
          </cell>
          <cell r="B1963" t="str">
            <v>Caixa coletora de sarjeta - CCS 07 AC/BC</v>
          </cell>
          <cell r="C1963" t="str">
            <v>und</v>
          </cell>
          <cell r="D1963">
            <v>3587.65</v>
          </cell>
          <cell r="E1963">
            <v>2431.77</v>
          </cell>
        </row>
        <row r="1964">
          <cell r="A1964" t="str">
            <v>2 S 04 930 58</v>
          </cell>
          <cell r="B1964" t="str">
            <v>Caixa coletora de sarjeta - CCS 08 AC/BC</v>
          </cell>
          <cell r="C1964" t="str">
            <v>und</v>
          </cell>
          <cell r="D1964">
            <v>3529.53</v>
          </cell>
          <cell r="E1964">
            <v>2392.38</v>
          </cell>
        </row>
        <row r="1965">
          <cell r="A1965" t="str">
            <v>2 S 04 930 59</v>
          </cell>
          <cell r="B1965" t="str">
            <v>Caixa coletora de sarjeta - CCS 09 AC/BC</v>
          </cell>
          <cell r="C1965" t="str">
            <v>und</v>
          </cell>
          <cell r="D1965">
            <v>4473.18</v>
          </cell>
          <cell r="E1965">
            <v>3032</v>
          </cell>
        </row>
        <row r="1966">
          <cell r="A1966" t="str">
            <v>2 S 04 930 60</v>
          </cell>
          <cell r="B1966" t="str">
            <v>Caixa coletora de sarjeta - CCS 10 AC/BC</v>
          </cell>
          <cell r="C1966" t="str">
            <v>und</v>
          </cell>
          <cell r="D1966">
            <v>4409.49</v>
          </cell>
          <cell r="E1966">
            <v>2988.83</v>
          </cell>
        </row>
        <row r="1967">
          <cell r="A1967" t="str">
            <v>2 S 04 930 61</v>
          </cell>
          <cell r="B1967" t="str">
            <v>Caixa coletora de sarjeta - CCS 11 AC/BC</v>
          </cell>
          <cell r="C1967" t="str">
            <v>und</v>
          </cell>
          <cell r="D1967">
            <v>4345.79</v>
          </cell>
          <cell r="E1967">
            <v>2945.65</v>
          </cell>
        </row>
        <row r="1968">
          <cell r="A1968" t="str">
            <v>2 S 04 930 62</v>
          </cell>
          <cell r="B1968" t="str">
            <v>Caixa coletora de sarjeta - CCS 12 AC/BC</v>
          </cell>
          <cell r="C1968" t="str">
            <v>und</v>
          </cell>
          <cell r="D1968">
            <v>4282.1000000000004</v>
          </cell>
          <cell r="E1968">
            <v>2902.48</v>
          </cell>
        </row>
        <row r="1969">
          <cell r="A1969" t="str">
            <v>2 S 04 930 63</v>
          </cell>
          <cell r="B1969" t="str">
            <v>Caixa coletora de sarjeta - CCS 13 AC/BC</v>
          </cell>
          <cell r="C1969" t="str">
            <v>und</v>
          </cell>
          <cell r="D1969">
            <v>5203.4399999999996</v>
          </cell>
          <cell r="E1969">
            <v>3526.98</v>
          </cell>
        </row>
        <row r="1970">
          <cell r="A1970" t="str">
            <v>2 S 04 930 64</v>
          </cell>
          <cell r="B1970" t="str">
            <v>Caixa coletora de sarjeta - CCS 14 AC/BC</v>
          </cell>
          <cell r="C1970" t="str">
            <v>und</v>
          </cell>
          <cell r="D1970">
            <v>5139.7299999999996</v>
          </cell>
          <cell r="E1970">
            <v>3483.8</v>
          </cell>
        </row>
        <row r="1971">
          <cell r="A1971" t="str">
            <v>2 S 04 930 65</v>
          </cell>
          <cell r="B1971" t="str">
            <v>Caixa coletora de sarjeta - CCS 15 AC/BC</v>
          </cell>
          <cell r="C1971" t="str">
            <v>und</v>
          </cell>
          <cell r="D1971">
            <v>5076.04</v>
          </cell>
          <cell r="E1971">
            <v>3440.63</v>
          </cell>
        </row>
        <row r="1972">
          <cell r="A1972" t="str">
            <v>2 S 04 930 66</v>
          </cell>
          <cell r="B1972" t="str">
            <v>Caixa coletora de sarjeta - CCS 16 AC/BC</v>
          </cell>
          <cell r="C1972" t="str">
            <v>und</v>
          </cell>
          <cell r="D1972">
            <v>5012.34</v>
          </cell>
          <cell r="E1972">
            <v>3397.45</v>
          </cell>
        </row>
        <row r="1973">
          <cell r="A1973" t="str">
            <v>2 S 04 930 67</v>
          </cell>
          <cell r="B1973" t="str">
            <v>Caixa coletora de sarjeta - CCS 17 AC/BC</v>
          </cell>
          <cell r="C1973" t="str">
            <v>und</v>
          </cell>
          <cell r="D1973">
            <v>5961.59</v>
          </cell>
          <cell r="E1973">
            <v>4040.87</v>
          </cell>
        </row>
        <row r="1974">
          <cell r="A1974" t="str">
            <v>2 S 04 930 68</v>
          </cell>
          <cell r="B1974" t="str">
            <v>Caixa coletora de sarjeta - CCS 18 AC/BC</v>
          </cell>
          <cell r="C1974" t="str">
            <v>und</v>
          </cell>
          <cell r="D1974">
            <v>5897.89</v>
          </cell>
          <cell r="E1974">
            <v>3997.69</v>
          </cell>
        </row>
        <row r="1975">
          <cell r="A1975" t="str">
            <v>2 S 04 930 69</v>
          </cell>
          <cell r="B1975" t="str">
            <v>Caixa coletora de sarjeta - CCS 19 AC/BC</v>
          </cell>
          <cell r="C1975" t="str">
            <v>und</v>
          </cell>
          <cell r="D1975">
            <v>5834.2</v>
          </cell>
          <cell r="E1975">
            <v>3954.52</v>
          </cell>
        </row>
        <row r="1976">
          <cell r="A1976" t="str">
            <v>2 S 04 930 70</v>
          </cell>
          <cell r="B1976" t="str">
            <v>Caixa coletora de sarjeta - CCS 20 AC/BC</v>
          </cell>
          <cell r="C1976" t="str">
            <v>und</v>
          </cell>
          <cell r="D1976">
            <v>5770.49</v>
          </cell>
          <cell r="E1976">
            <v>3911.34</v>
          </cell>
        </row>
        <row r="1977">
          <cell r="A1977" t="str">
            <v>2 S 04 931 01</v>
          </cell>
          <cell r="B1977" t="str">
            <v>Caixa coletora de talvegue - CCT 01</v>
          </cell>
          <cell r="C1977" t="str">
            <v>und</v>
          </cell>
          <cell r="D1977">
            <v>2673.43</v>
          </cell>
          <cell r="E1977">
            <v>1812.1</v>
          </cell>
        </row>
        <row r="1978">
          <cell r="A1978" t="str">
            <v>2 S 04 931 02</v>
          </cell>
          <cell r="B1978" t="str">
            <v>Caixa coletora de talvegue - CCT 02</v>
          </cell>
          <cell r="C1978" t="str">
            <v>und</v>
          </cell>
          <cell r="D1978">
            <v>2624.07</v>
          </cell>
          <cell r="E1978">
            <v>1778.64</v>
          </cell>
        </row>
        <row r="1979">
          <cell r="A1979" t="str">
            <v>2 S 04 931 03</v>
          </cell>
          <cell r="B1979" t="str">
            <v>Caixa coletora de talvegue - CCT 03</v>
          </cell>
          <cell r="C1979" t="str">
            <v>und</v>
          </cell>
          <cell r="D1979">
            <v>2579.09</v>
          </cell>
          <cell r="E1979">
            <v>1748.15</v>
          </cell>
        </row>
        <row r="1980">
          <cell r="A1980" t="str">
            <v>2 S 04 931 04</v>
          </cell>
          <cell r="B1980" t="str">
            <v>Caixa coletora de talvegue - CCT 04</v>
          </cell>
          <cell r="C1980" t="str">
            <v>und</v>
          </cell>
          <cell r="D1980">
            <v>2525.34</v>
          </cell>
          <cell r="E1980">
            <v>1711.72</v>
          </cell>
        </row>
        <row r="1981">
          <cell r="A1981" t="str">
            <v>2 S 04 931 05</v>
          </cell>
          <cell r="B1981" t="str">
            <v>Caixa coletora de talvegue - CCT 05</v>
          </cell>
          <cell r="C1981" t="str">
            <v>und</v>
          </cell>
          <cell r="D1981">
            <v>3347.18</v>
          </cell>
          <cell r="E1981">
            <v>2268.7800000000002</v>
          </cell>
        </row>
        <row r="1982">
          <cell r="A1982" t="str">
            <v>2 S 04 931 06</v>
          </cell>
          <cell r="B1982" t="str">
            <v>Caixa coletora de talvegue - CCT 06</v>
          </cell>
          <cell r="C1982" t="str">
            <v>und</v>
          </cell>
          <cell r="D1982">
            <v>3303.4</v>
          </cell>
          <cell r="E1982">
            <v>2239.1</v>
          </cell>
        </row>
        <row r="1983">
          <cell r="A1983" t="str">
            <v>2 S 04 931 07</v>
          </cell>
          <cell r="B1983" t="str">
            <v>Caixa coletora de talvegue - CCT 07</v>
          </cell>
          <cell r="C1983" t="str">
            <v>und</v>
          </cell>
          <cell r="D1983">
            <v>3258.41</v>
          </cell>
          <cell r="E1983">
            <v>2208.61</v>
          </cell>
        </row>
        <row r="1984">
          <cell r="A1984" t="str">
            <v>2 S 04 931 08</v>
          </cell>
          <cell r="B1984" t="str">
            <v>Caixa coletora de talvegue - CCT 08</v>
          </cell>
          <cell r="C1984" t="str">
            <v>und</v>
          </cell>
          <cell r="D1984">
            <v>3396.55</v>
          </cell>
          <cell r="E1984">
            <v>2302.2399999999998</v>
          </cell>
        </row>
        <row r="1985">
          <cell r="A1985" t="str">
            <v>2 S 04 931 09</v>
          </cell>
          <cell r="B1985" t="str">
            <v>Caixa coletora de talvegue - CCT 09</v>
          </cell>
          <cell r="C1985" t="str">
            <v>und</v>
          </cell>
          <cell r="D1985">
            <v>4026.51</v>
          </cell>
          <cell r="E1985">
            <v>2729.24</v>
          </cell>
        </row>
        <row r="1986">
          <cell r="A1986" t="str">
            <v>2 S 04 931 10</v>
          </cell>
          <cell r="B1986" t="str">
            <v>Caixa coletora de talvegue - CCT 10</v>
          </cell>
          <cell r="C1986" t="str">
            <v>und</v>
          </cell>
          <cell r="D1986">
            <v>3982.72</v>
          </cell>
          <cell r="E1986">
            <v>2699.56</v>
          </cell>
        </row>
        <row r="1987">
          <cell r="A1987" t="str">
            <v>2 S 04 931 11</v>
          </cell>
          <cell r="B1987" t="str">
            <v>Caixa coletora de talvegue - CCT 11</v>
          </cell>
          <cell r="C1987" t="str">
            <v>und</v>
          </cell>
          <cell r="D1987">
            <v>3937.74</v>
          </cell>
          <cell r="E1987">
            <v>2669.07</v>
          </cell>
        </row>
        <row r="1988">
          <cell r="A1988" t="str">
            <v>2 S 04 931 12</v>
          </cell>
          <cell r="B1988" t="str">
            <v>Caixa coletora de talvegue - CCT 12</v>
          </cell>
          <cell r="C1988" t="str">
            <v>und</v>
          </cell>
          <cell r="D1988">
            <v>3884</v>
          </cell>
          <cell r="E1988">
            <v>2632.64</v>
          </cell>
        </row>
        <row r="1989">
          <cell r="A1989" t="str">
            <v>2 S 04 931 13</v>
          </cell>
          <cell r="B1989" t="str">
            <v>Caixa coletora de talvegue - CCT 13</v>
          </cell>
          <cell r="C1989" t="str">
            <v>und</v>
          </cell>
          <cell r="D1989">
            <v>4677.93</v>
          </cell>
          <cell r="E1989">
            <v>3170.78</v>
          </cell>
        </row>
        <row r="1990">
          <cell r="A1990" t="str">
            <v>2 S 04 931 14</v>
          </cell>
          <cell r="B1990" t="str">
            <v>Caixa coletora de talvegue - CCT 14</v>
          </cell>
          <cell r="C1990" t="str">
            <v>und</v>
          </cell>
          <cell r="D1990">
            <v>4628.5600000000004</v>
          </cell>
          <cell r="E1990">
            <v>3137.32</v>
          </cell>
        </row>
        <row r="1991">
          <cell r="A1991" t="str">
            <v>2 S 04 931 15</v>
          </cell>
          <cell r="B1991" t="str">
            <v>Caixa coletora de talvegue - CCT 15</v>
          </cell>
          <cell r="C1991" t="str">
            <v>und</v>
          </cell>
          <cell r="D1991">
            <v>4589.16</v>
          </cell>
          <cell r="E1991">
            <v>3110.61</v>
          </cell>
        </row>
        <row r="1992">
          <cell r="A1992" t="str">
            <v>2 S 04 931 16</v>
          </cell>
          <cell r="B1992" t="str">
            <v>Caixa coletora de talvegue - CCT 16</v>
          </cell>
          <cell r="C1992" t="str">
            <v>und</v>
          </cell>
          <cell r="D1992">
            <v>4535.43</v>
          </cell>
          <cell r="E1992">
            <v>3074.19</v>
          </cell>
        </row>
        <row r="1993">
          <cell r="A1993" t="str">
            <v>2 S 04 931 17</v>
          </cell>
          <cell r="B1993" t="str">
            <v>Caixa coletora de talvegue - CCT 17</v>
          </cell>
          <cell r="C1993" t="str">
            <v>und</v>
          </cell>
          <cell r="D1993">
            <v>5357.25</v>
          </cell>
          <cell r="E1993">
            <v>3631.24</v>
          </cell>
        </row>
        <row r="1994">
          <cell r="A1994" t="str">
            <v>2 S 04 931 18</v>
          </cell>
          <cell r="B1994" t="str">
            <v>Caixa coletora de talvegue - CCT 18</v>
          </cell>
          <cell r="C1994" t="str">
            <v>und</v>
          </cell>
          <cell r="D1994">
            <v>5307.89</v>
          </cell>
          <cell r="E1994">
            <v>3597.78</v>
          </cell>
        </row>
        <row r="1995">
          <cell r="A1995" t="str">
            <v>2 S 04 931 19</v>
          </cell>
          <cell r="B1995" t="str">
            <v>Caixa coletora de talvegue - CCT 19</v>
          </cell>
          <cell r="C1995" t="str">
            <v>und</v>
          </cell>
          <cell r="D1995">
            <v>5268.48</v>
          </cell>
          <cell r="E1995">
            <v>3571.07</v>
          </cell>
        </row>
        <row r="1996">
          <cell r="A1996" t="str">
            <v>2 S 04 931 20</v>
          </cell>
          <cell r="B1996" t="str">
            <v>Caixa coletora de talvegue - CCT 20</v>
          </cell>
          <cell r="C1996" t="str">
            <v>und</v>
          </cell>
          <cell r="D1996">
            <v>5214.75</v>
          </cell>
          <cell r="E1996">
            <v>3534.65</v>
          </cell>
        </row>
        <row r="1997">
          <cell r="A1997" t="str">
            <v>2 S 04 931 51</v>
          </cell>
          <cell r="B1997" t="str">
            <v>Caixa coletora de talvegue - CCT 01 AC/BC</v>
          </cell>
          <cell r="C1997" t="str">
            <v>und</v>
          </cell>
          <cell r="D1997">
            <v>2997.33</v>
          </cell>
          <cell r="E1997">
            <v>2031.64</v>
          </cell>
        </row>
        <row r="1998">
          <cell r="A1998" t="str">
            <v>2 S 04 931 52</v>
          </cell>
          <cell r="B1998" t="str">
            <v>Caixa coletora de talvegue - CCT 02 AC/BC</v>
          </cell>
          <cell r="C1998" t="str">
            <v>und</v>
          </cell>
          <cell r="D1998">
            <v>2933.64</v>
          </cell>
          <cell r="E1998">
            <v>1988.47</v>
          </cell>
        </row>
        <row r="1999">
          <cell r="A1999" t="str">
            <v>2 S 04 931 53</v>
          </cell>
          <cell r="B1999" t="str">
            <v>Caixa coletora de talvegue - CCT 03 AC/BC</v>
          </cell>
          <cell r="C1999" t="str">
            <v>und</v>
          </cell>
          <cell r="D1999">
            <v>2875.75</v>
          </cell>
          <cell r="E1999">
            <v>1949.23</v>
          </cell>
        </row>
        <row r="2000">
          <cell r="A2000" t="str">
            <v>2 S 04 931 54</v>
          </cell>
          <cell r="B2000" t="str">
            <v>Caixa coletora de talvegue - CCT 04 AC/BC</v>
          </cell>
          <cell r="C2000" t="str">
            <v>und</v>
          </cell>
          <cell r="D2000">
            <v>2806.24</v>
          </cell>
          <cell r="E2000">
            <v>1902.12</v>
          </cell>
        </row>
        <row r="2001">
          <cell r="A2001" t="str">
            <v>2 S 04 931 55</v>
          </cell>
          <cell r="B2001" t="str">
            <v>Caixa coletora de talvegue - CCT 05 AC/BC</v>
          </cell>
          <cell r="C2001" t="str">
            <v>und</v>
          </cell>
          <cell r="D2001">
            <v>3749.9</v>
          </cell>
          <cell r="E2001">
            <v>2541.75</v>
          </cell>
        </row>
        <row r="2002">
          <cell r="A2002" t="str">
            <v>2 S 04 931 56</v>
          </cell>
          <cell r="B2002" t="str">
            <v>Caixa coletora de talvegue - CCT 06 AC/BC</v>
          </cell>
          <cell r="C2002" t="str">
            <v>und</v>
          </cell>
          <cell r="D2002">
            <v>3691.79</v>
          </cell>
          <cell r="E2002">
            <v>2502.36</v>
          </cell>
        </row>
        <row r="2003">
          <cell r="A2003" t="str">
            <v>2 S 04 931 57</v>
          </cell>
          <cell r="B2003" t="str">
            <v>Caixa coletora de talvegue - CCT 07 AC/BC</v>
          </cell>
          <cell r="C2003" t="str">
            <v>und</v>
          </cell>
          <cell r="D2003">
            <v>3633.9</v>
          </cell>
          <cell r="E2003">
            <v>2463.12</v>
          </cell>
        </row>
        <row r="2004">
          <cell r="A2004" t="str">
            <v>2 S 04 931 58</v>
          </cell>
          <cell r="B2004" t="str">
            <v>Caixa coletora de talvegue - CCT 08 AC/BC</v>
          </cell>
          <cell r="C2004" t="str">
            <v>und</v>
          </cell>
          <cell r="D2004">
            <v>3813.59</v>
          </cell>
          <cell r="E2004">
            <v>2584.92</v>
          </cell>
        </row>
        <row r="2005">
          <cell r="A2005" t="str">
            <v>2 S 04 931 59</v>
          </cell>
          <cell r="B2005" t="str">
            <v>Caixa coletora de talvegue - CCT 09 AC/BC</v>
          </cell>
          <cell r="C2005" t="str">
            <v>und</v>
          </cell>
          <cell r="D2005">
            <v>4508.0600000000004</v>
          </cell>
          <cell r="E2005">
            <v>3055.64</v>
          </cell>
        </row>
        <row r="2006">
          <cell r="A2006" t="str">
            <v>2 S 04 931 60</v>
          </cell>
          <cell r="B2006" t="str">
            <v>Caixa coletora de talvegue - CCT 10 AC/BC</v>
          </cell>
          <cell r="C2006" t="str">
            <v>und</v>
          </cell>
          <cell r="D2006">
            <v>4449.9399999999996</v>
          </cell>
          <cell r="E2006">
            <v>3016.25</v>
          </cell>
        </row>
        <row r="2007">
          <cell r="A2007" t="str">
            <v>2 S 04 931 61</v>
          </cell>
          <cell r="B2007" t="str">
            <v>Caixa coletora de talvegue - CCT 11 AC/BC</v>
          </cell>
          <cell r="C2007" t="str">
            <v>und</v>
          </cell>
          <cell r="D2007">
            <v>4392.05</v>
          </cell>
          <cell r="E2007">
            <v>2977.01</v>
          </cell>
        </row>
        <row r="2008">
          <cell r="A2008" t="str">
            <v>2 S 04 931 62</v>
          </cell>
          <cell r="B2008" t="str">
            <v>Caixa coletora de talvegue - CCT 12 AC/BC</v>
          </cell>
          <cell r="C2008" t="str">
            <v>und</v>
          </cell>
          <cell r="D2008">
            <v>4322.55</v>
          </cell>
          <cell r="E2008">
            <v>2929.9</v>
          </cell>
        </row>
        <row r="2009">
          <cell r="A2009" t="str">
            <v>2 S 04 931 63</v>
          </cell>
          <cell r="B2009" t="str">
            <v>Caixa coletora de talvegue - CCT 13 AC/BC</v>
          </cell>
          <cell r="C2009" t="str">
            <v>und</v>
          </cell>
          <cell r="D2009">
            <v>5238.3</v>
          </cell>
          <cell r="E2009">
            <v>3550.61</v>
          </cell>
        </row>
        <row r="2010">
          <cell r="A2010" t="str">
            <v>2 S 04 931 64</v>
          </cell>
          <cell r="B2010" t="str">
            <v>Caixa coletora de talvegue - CCT 14 AC/BC</v>
          </cell>
          <cell r="C2010" t="str">
            <v>und</v>
          </cell>
          <cell r="D2010">
            <v>5174.6099999999997</v>
          </cell>
          <cell r="E2010">
            <v>3507.44</v>
          </cell>
        </row>
        <row r="2011">
          <cell r="A2011" t="str">
            <v>2 S 04 931 65</v>
          </cell>
          <cell r="B2011" t="str">
            <v>Caixa coletora de talvegue - CCT 15 AC/BC</v>
          </cell>
          <cell r="C2011" t="str">
            <v>und</v>
          </cell>
          <cell r="D2011">
            <v>5122.3100000000004</v>
          </cell>
          <cell r="E2011">
            <v>3471.99</v>
          </cell>
        </row>
        <row r="2012">
          <cell r="A2012" t="str">
            <v>2 S 04 931 66</v>
          </cell>
          <cell r="B2012" t="str">
            <v>Caixa coletora de talvegue - CCT 16 AC/BC</v>
          </cell>
          <cell r="C2012" t="str">
            <v>und</v>
          </cell>
          <cell r="D2012">
            <v>5052.79</v>
          </cell>
          <cell r="E2012">
            <v>3424.87</v>
          </cell>
        </row>
        <row r="2013">
          <cell r="A2013" t="str">
            <v>2 S 04 931 67</v>
          </cell>
          <cell r="B2013" t="str">
            <v>Caixa coleotra de talvegue - CCT 17 AC/BC</v>
          </cell>
          <cell r="C2013" t="str">
            <v>und</v>
          </cell>
          <cell r="D2013">
            <v>5996.45</v>
          </cell>
          <cell r="E2013">
            <v>4064.5</v>
          </cell>
        </row>
        <row r="2014">
          <cell r="A2014" t="str">
            <v>2 S 04 931 68</v>
          </cell>
          <cell r="B2014" t="str">
            <v>Caixa coletora de talvegue - CCT 18 AC/BC</v>
          </cell>
          <cell r="C2014" t="str">
            <v>und</v>
          </cell>
          <cell r="D2014">
            <v>5932.76</v>
          </cell>
          <cell r="E2014">
            <v>4021.33</v>
          </cell>
        </row>
        <row r="2015">
          <cell r="A2015" t="str">
            <v>2 S 04 931 69</v>
          </cell>
          <cell r="B2015" t="str">
            <v>Caixa coletora de talvegue - CCT 19 AC/BC</v>
          </cell>
          <cell r="C2015" t="str">
            <v>und</v>
          </cell>
          <cell r="D2015">
            <v>5880.45</v>
          </cell>
          <cell r="E2015">
            <v>3985.87</v>
          </cell>
        </row>
        <row r="2016">
          <cell r="A2016" t="str">
            <v>2 S 04 931 70</v>
          </cell>
          <cell r="B2016" t="str">
            <v>Caixa coletora de talvegue - CCT 20 AC/BC</v>
          </cell>
          <cell r="C2016" t="str">
            <v>und</v>
          </cell>
          <cell r="D2016">
            <v>5810.95</v>
          </cell>
          <cell r="E2016">
            <v>3938.76</v>
          </cell>
        </row>
        <row r="2017">
          <cell r="A2017" t="str">
            <v>2 S 04 940 01</v>
          </cell>
          <cell r="B2017" t="str">
            <v>Descida d'água tipo rap. - calha concr. - DAR 01</v>
          </cell>
          <cell r="C2017" t="str">
            <v>m</v>
          </cell>
          <cell r="D2017">
            <v>251.93</v>
          </cell>
          <cell r="E2017">
            <v>170.76</v>
          </cell>
        </row>
        <row r="2018">
          <cell r="A2018" t="str">
            <v>2 S 04 940 02</v>
          </cell>
          <cell r="B2018" t="str">
            <v>Descida d'água tipo rap. - canal retang.- DAR 02</v>
          </cell>
          <cell r="C2018" t="str">
            <v>m</v>
          </cell>
          <cell r="D2018">
            <v>124.49</v>
          </cell>
          <cell r="E2018">
            <v>84.38</v>
          </cell>
        </row>
        <row r="2019">
          <cell r="A2019" t="str">
            <v>2 S 04 940 03</v>
          </cell>
          <cell r="B2019" t="str">
            <v>Descida d'água tipo rap. - canal retang.- DAR 03</v>
          </cell>
          <cell r="C2019" t="str">
            <v>m</v>
          </cell>
          <cell r="D2019">
            <v>191.81</v>
          </cell>
          <cell r="E2019">
            <v>130.01</v>
          </cell>
        </row>
        <row r="2020">
          <cell r="A2020" t="str">
            <v>2 S 04 940 04</v>
          </cell>
          <cell r="B2020" t="str">
            <v>Descida d'água tipo rap. - calha metálica - DAR 04</v>
          </cell>
          <cell r="C2020" t="str">
            <v>m</v>
          </cell>
          <cell r="D2020">
            <v>337.72</v>
          </cell>
          <cell r="E2020">
            <v>228.91</v>
          </cell>
        </row>
        <row r="2021">
          <cell r="A2021" t="str">
            <v>2 S 04 940 51</v>
          </cell>
          <cell r="B2021" t="str">
            <v>Descida d'água tipo rap.calha concreto-DAR 01AC/BC</v>
          </cell>
          <cell r="C2021" t="str">
            <v>m</v>
          </cell>
          <cell r="D2021">
            <v>277.01</v>
          </cell>
          <cell r="E2021">
            <v>187.76</v>
          </cell>
        </row>
        <row r="2022">
          <cell r="A2022" t="str">
            <v>2 S 04 940 52</v>
          </cell>
          <cell r="B2022" t="str">
            <v>Descida d'água tipo rap.canal retang.-DAR 02 AC/BC</v>
          </cell>
          <cell r="C2022" t="str">
            <v>m</v>
          </cell>
          <cell r="D2022">
            <v>144.12</v>
          </cell>
          <cell r="E2022">
            <v>97.69</v>
          </cell>
        </row>
        <row r="2023">
          <cell r="A2023" t="str">
            <v>2 S 04 940 53</v>
          </cell>
          <cell r="B2023" t="str">
            <v>Descida d'água tipo rap.canal retang.-DAR 03 AC/BC</v>
          </cell>
          <cell r="C2023" t="str">
            <v>m</v>
          </cell>
          <cell r="D2023">
            <v>211.44</v>
          </cell>
          <cell r="E2023">
            <v>143.32</v>
          </cell>
        </row>
        <row r="2024">
          <cell r="A2024" t="str">
            <v>2 S 04 940 54</v>
          </cell>
          <cell r="B2024" t="str">
            <v>Descida d'água tipo rap.calha metál.-DAR 04 AC/BC</v>
          </cell>
          <cell r="C2024" t="str">
            <v>m</v>
          </cell>
          <cell r="D2024">
            <v>340.58</v>
          </cell>
          <cell r="E2024">
            <v>230.85</v>
          </cell>
        </row>
        <row r="2025">
          <cell r="A2025" t="str">
            <v>2 S 04 941 01</v>
          </cell>
          <cell r="B2025" t="str">
            <v>Descida d'água aterros em degraus - DAD 01</v>
          </cell>
          <cell r="C2025" t="str">
            <v>m</v>
          </cell>
          <cell r="D2025">
            <v>181.45</v>
          </cell>
          <cell r="E2025">
            <v>122.99</v>
          </cell>
        </row>
        <row r="2026">
          <cell r="A2026" t="str">
            <v>2 S 04 941 02</v>
          </cell>
          <cell r="B2026" t="str">
            <v>Descida d'água aterros em degraus - arm - DAD 02</v>
          </cell>
          <cell r="C2026" t="str">
            <v>m</v>
          </cell>
          <cell r="D2026">
            <v>264.73</v>
          </cell>
          <cell r="E2026">
            <v>179.44</v>
          </cell>
        </row>
        <row r="2027">
          <cell r="A2027" t="str">
            <v>2 S 04 941 03</v>
          </cell>
          <cell r="B2027" t="str">
            <v>Descida d'água aterros em degraus - DAD 03</v>
          </cell>
          <cell r="C2027" t="str">
            <v>m</v>
          </cell>
          <cell r="D2027">
            <v>467.44</v>
          </cell>
          <cell r="E2027">
            <v>316.83999999999997</v>
          </cell>
        </row>
        <row r="2028">
          <cell r="A2028" t="str">
            <v>2 S 04 941 04</v>
          </cell>
          <cell r="B2028" t="str">
            <v>Descida d'água aterros em degraus - arm - DAD 04</v>
          </cell>
          <cell r="C2028" t="str">
            <v>m</v>
          </cell>
          <cell r="D2028">
            <v>593.61</v>
          </cell>
          <cell r="E2028">
            <v>402.36</v>
          </cell>
        </row>
        <row r="2029">
          <cell r="A2029" t="str">
            <v>2 S 04 941 05</v>
          </cell>
          <cell r="B2029" t="str">
            <v>Descida d'água aterros em degraus - DAD 05</v>
          </cell>
          <cell r="C2029" t="str">
            <v>m</v>
          </cell>
          <cell r="D2029">
            <v>566.66</v>
          </cell>
          <cell r="E2029">
            <v>384.09</v>
          </cell>
        </row>
        <row r="2030">
          <cell r="A2030" t="str">
            <v>2 S 04 941 06</v>
          </cell>
          <cell r="B2030" t="str">
            <v>Descida d'água aterros em degraus - arm - DAD 06</v>
          </cell>
          <cell r="C2030" t="str">
            <v>m</v>
          </cell>
          <cell r="D2030">
            <v>811.19</v>
          </cell>
          <cell r="E2030">
            <v>549.84</v>
          </cell>
        </row>
        <row r="2031">
          <cell r="A2031" t="str">
            <v>2 S 04 941 07</v>
          </cell>
          <cell r="B2031" t="str">
            <v>Descida d'água aterros em degraus - DAD 07</v>
          </cell>
          <cell r="C2031" t="str">
            <v>m</v>
          </cell>
          <cell r="D2031">
            <v>668.78</v>
          </cell>
          <cell r="E2031">
            <v>453.31</v>
          </cell>
        </row>
        <row r="2032">
          <cell r="A2032" t="str">
            <v>2 S 04 941 08</v>
          </cell>
          <cell r="B2032" t="str">
            <v>Descida d'água aterros em degraus - arm - DAD 08</v>
          </cell>
          <cell r="C2032" t="str">
            <v>m</v>
          </cell>
          <cell r="D2032">
            <v>943.57</v>
          </cell>
          <cell r="E2032">
            <v>639.57000000000005</v>
          </cell>
        </row>
        <row r="2033">
          <cell r="A2033" t="str">
            <v>2 S 04 941 09</v>
          </cell>
          <cell r="B2033" t="str">
            <v>Descida d'água aterros em degraus - DAD 09</v>
          </cell>
          <cell r="C2033" t="str">
            <v>m</v>
          </cell>
          <cell r="D2033">
            <v>765.69</v>
          </cell>
          <cell r="E2033">
            <v>519</v>
          </cell>
        </row>
        <row r="2034">
          <cell r="A2034" t="str">
            <v>2 S 04 941 10</v>
          </cell>
          <cell r="B2034" t="str">
            <v>Descida d'água aterros em degraus - arm - DAD 10</v>
          </cell>
          <cell r="C2034" t="str">
            <v>m</v>
          </cell>
          <cell r="D2034">
            <v>1077.24</v>
          </cell>
          <cell r="E2034">
            <v>730.17</v>
          </cell>
        </row>
        <row r="2035">
          <cell r="A2035" t="str">
            <v>2 S 04 941 11</v>
          </cell>
          <cell r="B2035" t="str">
            <v>Descida d'água aterros em degraus - DAD 11</v>
          </cell>
          <cell r="C2035" t="str">
            <v>m</v>
          </cell>
          <cell r="D2035">
            <v>1008.81</v>
          </cell>
          <cell r="E2035">
            <v>683.79</v>
          </cell>
        </row>
        <row r="2036">
          <cell r="A2036" t="str">
            <v>2 S 04 941 12</v>
          </cell>
          <cell r="B2036" t="str">
            <v>Descida d'água aterros em degraus - arm - dad 12</v>
          </cell>
          <cell r="C2036" t="str">
            <v>m</v>
          </cell>
          <cell r="D2036">
            <v>1410</v>
          </cell>
          <cell r="E2036">
            <v>955.72</v>
          </cell>
        </row>
        <row r="2037">
          <cell r="A2037" t="str">
            <v>2 S 04 941 13</v>
          </cell>
          <cell r="B2037" t="str">
            <v>Descida d'água aterros em degraus - DAD 13</v>
          </cell>
          <cell r="C2037" t="str">
            <v>m</v>
          </cell>
          <cell r="D2037">
            <v>944.77</v>
          </cell>
          <cell r="E2037">
            <v>640.38</v>
          </cell>
        </row>
        <row r="2038">
          <cell r="A2038" t="str">
            <v>2 S 04 941 14</v>
          </cell>
          <cell r="B2038" t="str">
            <v>Descida d'água aterros em degraus - arm - DAD 14</v>
          </cell>
          <cell r="C2038" t="str">
            <v>m</v>
          </cell>
          <cell r="D2038">
            <v>1321.8</v>
          </cell>
          <cell r="E2038">
            <v>895.94</v>
          </cell>
        </row>
        <row r="2039">
          <cell r="A2039" t="str">
            <v>2 S 04 941 15</v>
          </cell>
          <cell r="B2039" t="str">
            <v>Descida d'água aterros em degraus - DAD 15</v>
          </cell>
          <cell r="C2039" t="str">
            <v>m</v>
          </cell>
          <cell r="D2039">
            <v>1084.27</v>
          </cell>
          <cell r="E2039">
            <v>734.94</v>
          </cell>
        </row>
        <row r="2040">
          <cell r="A2040" t="str">
            <v>2 S 04 941 16</v>
          </cell>
          <cell r="B2040" t="str">
            <v>Descida d'água aterros em degraus - arm - DAD 16</v>
          </cell>
          <cell r="C2040" t="str">
            <v>m</v>
          </cell>
          <cell r="D2040">
            <v>1512.04</v>
          </cell>
          <cell r="E2040">
            <v>1024.8900000000001</v>
          </cell>
        </row>
        <row r="2041">
          <cell r="A2041" t="str">
            <v>2 S 04 941 17</v>
          </cell>
          <cell r="B2041" t="str">
            <v>Descida d'água aterros em degraus - DAD 17</v>
          </cell>
          <cell r="C2041" t="str">
            <v>m</v>
          </cell>
          <cell r="D2041">
            <v>1390.23</v>
          </cell>
          <cell r="E2041">
            <v>942.32</v>
          </cell>
        </row>
        <row r="2042">
          <cell r="A2042" t="str">
            <v>2 S 04 941 18</v>
          </cell>
          <cell r="B2042" t="str">
            <v>Descida d'água aterros em degraus - arm - DAD 18</v>
          </cell>
          <cell r="C2042" t="str">
            <v>m</v>
          </cell>
          <cell r="D2042">
            <v>1922.57</v>
          </cell>
          <cell r="E2042">
            <v>1303.1500000000001</v>
          </cell>
        </row>
        <row r="2043">
          <cell r="A2043" t="str">
            <v>2 S 04 941 31</v>
          </cell>
          <cell r="B2043" t="str">
            <v>Descida d'água cortes em degraus - DCD 01</v>
          </cell>
          <cell r="C2043" t="str">
            <v>m</v>
          </cell>
          <cell r="D2043">
            <v>183.59</v>
          </cell>
          <cell r="E2043">
            <v>124.44</v>
          </cell>
        </row>
        <row r="2044">
          <cell r="A2044" t="str">
            <v>2 S 04 941 32</v>
          </cell>
          <cell r="B2044" t="str">
            <v>Descida d'água cortes em degraus - arm - DCD 02</v>
          </cell>
          <cell r="C2044" t="str">
            <v>m</v>
          </cell>
          <cell r="D2044">
            <v>267.14</v>
          </cell>
          <cell r="E2044">
            <v>181.07</v>
          </cell>
        </row>
        <row r="2045">
          <cell r="A2045" t="str">
            <v>2 S 04 941 33</v>
          </cell>
          <cell r="B2045" t="str">
            <v>Descida d'água cortes em degraus - DCD 03</v>
          </cell>
          <cell r="C2045" t="str">
            <v>m</v>
          </cell>
          <cell r="D2045">
            <v>287.95</v>
          </cell>
          <cell r="E2045">
            <v>195.18</v>
          </cell>
        </row>
        <row r="2046">
          <cell r="A2046" t="str">
            <v>2 S 04 941 34</v>
          </cell>
          <cell r="B2046" t="str">
            <v>Descida d'água cortes em degraus - arm - DCD 04</v>
          </cell>
          <cell r="C2046" t="str">
            <v>m</v>
          </cell>
          <cell r="D2046">
            <v>420.47</v>
          </cell>
          <cell r="E2046">
            <v>285</v>
          </cell>
        </row>
        <row r="2047">
          <cell r="A2047" t="str">
            <v>2 S 04 941 51</v>
          </cell>
          <cell r="B2047" t="str">
            <v>Descida d'água aterros em degraus - DAD 01 AC/BC</v>
          </cell>
          <cell r="C2047" t="str">
            <v>m</v>
          </cell>
          <cell r="D2047">
            <v>205.25</v>
          </cell>
          <cell r="E2047">
            <v>139.12</v>
          </cell>
        </row>
        <row r="2048">
          <cell r="A2048" t="str">
            <v>2 S 04 941 52</v>
          </cell>
          <cell r="B2048" t="str">
            <v>Descida d'água aterros em degraus arm-DAD 02 AC/BC</v>
          </cell>
          <cell r="C2048" t="str">
            <v>m</v>
          </cell>
          <cell r="D2048">
            <v>288.51</v>
          </cell>
          <cell r="E2048">
            <v>195.56</v>
          </cell>
        </row>
        <row r="2049">
          <cell r="A2049" t="str">
            <v>2 S 04 941 53</v>
          </cell>
          <cell r="B2049" t="str">
            <v>Descida d'água aterros em degraus - DAD 03 AC/BC</v>
          </cell>
          <cell r="C2049" t="str">
            <v>m</v>
          </cell>
          <cell r="D2049">
            <v>533.37</v>
          </cell>
          <cell r="E2049">
            <v>361.53</v>
          </cell>
        </row>
        <row r="2050">
          <cell r="A2050" t="str">
            <v>2 S 04 941 54</v>
          </cell>
          <cell r="B2050" t="str">
            <v>Descida d'água aterros em degraus arm-DAD 04 AC/BC</v>
          </cell>
          <cell r="C2050" t="str">
            <v>m</v>
          </cell>
          <cell r="D2050">
            <v>659.54</v>
          </cell>
          <cell r="E2050">
            <v>447.05</v>
          </cell>
        </row>
        <row r="2051">
          <cell r="A2051" t="str">
            <v>2 S 04 941 55</v>
          </cell>
          <cell r="B2051" t="str">
            <v>Descida d'água aterros em degraus-DAD 05 AC/BC</v>
          </cell>
          <cell r="C2051" t="str">
            <v>m</v>
          </cell>
          <cell r="D2051">
            <v>645.78</v>
          </cell>
          <cell r="E2051">
            <v>437.72</v>
          </cell>
        </row>
        <row r="2052">
          <cell r="A2052" t="str">
            <v>2 S 04 941 56</v>
          </cell>
          <cell r="B2052" t="str">
            <v>Descida d'água aterros em degraus - DAD 06 AC/BC</v>
          </cell>
          <cell r="C2052" t="str">
            <v>m</v>
          </cell>
          <cell r="D2052">
            <v>890.31</v>
          </cell>
          <cell r="E2052">
            <v>603.47</v>
          </cell>
        </row>
        <row r="2053">
          <cell r="A2053" t="str">
            <v>2 S 04 941 57</v>
          </cell>
          <cell r="B2053" t="str">
            <v>Descida d'água aterros em degraus - DAD 07 AC/BC</v>
          </cell>
          <cell r="C2053" t="str">
            <v>m</v>
          </cell>
          <cell r="D2053">
            <v>761.52</v>
          </cell>
          <cell r="E2053">
            <v>516.16999999999996</v>
          </cell>
        </row>
        <row r="2054">
          <cell r="A2054" t="str">
            <v>2 S 04 941 58</v>
          </cell>
          <cell r="B2054" t="str">
            <v>Descida d'água aterros em degraus arm-DAD 08 AC/BC</v>
          </cell>
          <cell r="C2054" t="str">
            <v>m</v>
          </cell>
          <cell r="D2054">
            <v>1036.3</v>
          </cell>
          <cell r="E2054">
            <v>702.42</v>
          </cell>
        </row>
        <row r="2055">
          <cell r="A2055" t="str">
            <v>2 S 04 941 59</v>
          </cell>
          <cell r="B2055" t="str">
            <v>Descida d'água aterros em degraus - DAD 09 AC/BC</v>
          </cell>
          <cell r="C2055" t="str">
            <v>m</v>
          </cell>
          <cell r="D2055">
            <v>870.6</v>
          </cell>
          <cell r="E2055">
            <v>590.11</v>
          </cell>
        </row>
        <row r="2056">
          <cell r="A2056" t="str">
            <v>2 S 04 941 60</v>
          </cell>
          <cell r="B2056" t="str">
            <v>Descida d'água aterros em degraus arm-DAD 10 AC/B</v>
          </cell>
          <cell r="C2056" t="str">
            <v>C    m</v>
          </cell>
          <cell r="D2056">
            <v>1182.1500000000001</v>
          </cell>
          <cell r="E2056">
            <v>801.28</v>
          </cell>
        </row>
        <row r="2057">
          <cell r="A2057" t="str">
            <v>2 S 04 941 61</v>
          </cell>
          <cell r="B2057" t="str">
            <v>Descida d'água aterros em degraus - DAD 11 AC/BC</v>
          </cell>
          <cell r="C2057" t="str">
            <v>m</v>
          </cell>
          <cell r="D2057">
            <v>1145.96</v>
          </cell>
          <cell r="E2057">
            <v>776.75</v>
          </cell>
        </row>
        <row r="2058">
          <cell r="A2058" t="str">
            <v>2 S 04 941 62</v>
          </cell>
          <cell r="B2058" t="str">
            <v>Descida d'água aterros em degraus arm-DAD 12 AC/B</v>
          </cell>
          <cell r="C2058" t="str">
            <v>C    m</v>
          </cell>
          <cell r="D2058">
            <v>1547.14</v>
          </cell>
          <cell r="E2058">
            <v>1048.68</v>
          </cell>
        </row>
        <row r="2059">
          <cell r="A2059" t="str">
            <v>2 S 04 941 63</v>
          </cell>
          <cell r="B2059" t="str">
            <v>Descida d'água aterros em degraus - DAD 13 AC/BC</v>
          </cell>
          <cell r="C2059" t="str">
            <v>m</v>
          </cell>
          <cell r="D2059">
            <v>1075.04</v>
          </cell>
          <cell r="E2059">
            <v>728.68</v>
          </cell>
        </row>
        <row r="2060">
          <cell r="A2060" t="str">
            <v>2 S 04 941 64</v>
          </cell>
          <cell r="B2060" t="str">
            <v>Descida d'água aterros em degraus arm-DAD 14 AC/B</v>
          </cell>
          <cell r="C2060" t="str">
            <v>C    m</v>
          </cell>
          <cell r="D2060">
            <v>1452.09</v>
          </cell>
          <cell r="E2060">
            <v>984.25</v>
          </cell>
        </row>
        <row r="2061">
          <cell r="A2061" t="str">
            <v>2 S 04 941 65</v>
          </cell>
          <cell r="B2061" t="str">
            <v>Descida d'água aterros em degraus - DAD 15 AC/BC</v>
          </cell>
          <cell r="C2061" t="str">
            <v>m</v>
          </cell>
          <cell r="D2061">
            <v>1231.8800000000001</v>
          </cell>
          <cell r="E2061">
            <v>834.99</v>
          </cell>
        </row>
        <row r="2062">
          <cell r="A2062" t="str">
            <v>2 S 04 941 66</v>
          </cell>
          <cell r="B2062" t="str">
            <v>Descida d'água aterros em degraus arm-DAD 16 AC/B</v>
          </cell>
          <cell r="C2062" t="str">
            <v>C    m</v>
          </cell>
          <cell r="D2062">
            <v>1659.65</v>
          </cell>
          <cell r="E2062">
            <v>1124.94</v>
          </cell>
        </row>
        <row r="2063">
          <cell r="A2063" t="str">
            <v>2 S 04 941 67</v>
          </cell>
          <cell r="B2063" t="str">
            <v>Descida d'água aterros em degraus - DAD 17 AC/BC</v>
          </cell>
          <cell r="C2063" t="str">
            <v>m</v>
          </cell>
          <cell r="D2063">
            <v>1577.83</v>
          </cell>
          <cell r="E2063">
            <v>1069.48</v>
          </cell>
        </row>
        <row r="2064">
          <cell r="A2064" t="str">
            <v>2 S 04 941 68</v>
          </cell>
          <cell r="B2064" t="str">
            <v>Descida d'água aterros em degraus arm-DAD 18 AC/B</v>
          </cell>
          <cell r="C2064" t="str">
            <v>C    m</v>
          </cell>
          <cell r="D2064">
            <v>2110.17</v>
          </cell>
          <cell r="E2064">
            <v>1430.31</v>
          </cell>
        </row>
        <row r="2065">
          <cell r="A2065" t="str">
            <v>2 S 04 941 81</v>
          </cell>
          <cell r="B2065" t="str">
            <v>Descida d'água cortes em degraus - DCD 01 AC/BC</v>
          </cell>
          <cell r="C2065" t="str">
            <v>m</v>
          </cell>
          <cell r="D2065">
            <v>207.67</v>
          </cell>
          <cell r="E2065">
            <v>140.76</v>
          </cell>
        </row>
        <row r="2066">
          <cell r="A2066" t="str">
            <v>2 S 04 941 82</v>
          </cell>
          <cell r="B2066" t="str">
            <v>Descida d'água cortes em degraus arm-DCD 02 AC/BC</v>
          </cell>
          <cell r="C2066" t="str">
            <v>m</v>
          </cell>
          <cell r="D2066">
            <v>291.20999999999998</v>
          </cell>
          <cell r="E2066">
            <v>197.39</v>
          </cell>
        </row>
        <row r="2067">
          <cell r="A2067" t="str">
            <v>2 S 04 941 83</v>
          </cell>
          <cell r="B2067" t="str">
            <v>Descida d'água cortes em degraus - DCD 03 AC/BC</v>
          </cell>
          <cell r="C2067" t="str">
            <v>m</v>
          </cell>
          <cell r="D2067">
            <v>326.22000000000003</v>
          </cell>
          <cell r="E2067">
            <v>221.12</v>
          </cell>
        </row>
        <row r="2068">
          <cell r="A2068" t="str">
            <v>2 S 04 941 84</v>
          </cell>
          <cell r="B2068" t="str">
            <v>Descida d'água cortes em degraus arm-DCD 04 AC/BC</v>
          </cell>
          <cell r="C2068" t="str">
            <v>m</v>
          </cell>
          <cell r="D2068">
            <v>458.74</v>
          </cell>
          <cell r="E2068">
            <v>310.94</v>
          </cell>
        </row>
        <row r="2069">
          <cell r="A2069" t="str">
            <v>2 S 04 942 01</v>
          </cell>
          <cell r="B2069" t="str">
            <v>Entrada d'água - EDA 01</v>
          </cell>
          <cell r="C2069" t="str">
            <v>und</v>
          </cell>
          <cell r="D2069">
            <v>59.5</v>
          </cell>
          <cell r="E2069">
            <v>40.33</v>
          </cell>
        </row>
        <row r="2070">
          <cell r="A2070" t="str">
            <v>2 S 04 942 02</v>
          </cell>
          <cell r="B2070" t="str">
            <v>Entrada d'água - EDA 02</v>
          </cell>
          <cell r="C2070" t="str">
            <v>und</v>
          </cell>
          <cell r="D2070">
            <v>69.72</v>
          </cell>
          <cell r="E2070">
            <v>47.26</v>
          </cell>
        </row>
        <row r="2071">
          <cell r="A2071" t="str">
            <v>2 S 04 942 51</v>
          </cell>
          <cell r="B2071" t="str">
            <v>Entrada d'água - EDA 01 AC/BC</v>
          </cell>
          <cell r="C2071" t="str">
            <v>und</v>
          </cell>
          <cell r="D2071">
            <v>75.260000000000005</v>
          </cell>
          <cell r="E2071">
            <v>51.01</v>
          </cell>
        </row>
        <row r="2072">
          <cell r="A2072" t="str">
            <v>2 S 04 942 52</v>
          </cell>
          <cell r="B2072" t="str">
            <v>Entrada d'água - EDA 02 AC/BC</v>
          </cell>
          <cell r="C2072" t="str">
            <v>und</v>
          </cell>
          <cell r="D2072">
            <v>89.79</v>
          </cell>
          <cell r="E2072">
            <v>60.86</v>
          </cell>
        </row>
        <row r="2073">
          <cell r="A2073" t="str">
            <v>2 S 04 950 01</v>
          </cell>
          <cell r="B2073" t="str">
            <v>Dissipador de energia - DES 01</v>
          </cell>
          <cell r="C2073" t="str">
            <v>und</v>
          </cell>
          <cell r="D2073">
            <v>312.02</v>
          </cell>
          <cell r="E2073">
            <v>211.49</v>
          </cell>
        </row>
        <row r="2074">
          <cell r="A2074" t="str">
            <v>2 S 04 950 02</v>
          </cell>
          <cell r="B2074" t="str">
            <v>Dissipador de energia - DES 02</v>
          </cell>
          <cell r="C2074" t="str">
            <v>und</v>
          </cell>
          <cell r="D2074">
            <v>370.97</v>
          </cell>
          <cell r="E2074">
            <v>251.45</v>
          </cell>
        </row>
        <row r="2075">
          <cell r="A2075" t="str">
            <v>2 S 04 950 03</v>
          </cell>
          <cell r="B2075" t="str">
            <v>Dissipador de energia - DES 03</v>
          </cell>
          <cell r="C2075" t="str">
            <v>und</v>
          </cell>
          <cell r="D2075">
            <v>442.24</v>
          </cell>
          <cell r="E2075">
            <v>299.76</v>
          </cell>
        </row>
        <row r="2076">
          <cell r="A2076" t="str">
            <v>2 S 04 950 04</v>
          </cell>
          <cell r="B2076" t="str">
            <v>Dissipador de energia - DES04</v>
          </cell>
          <cell r="C2076" t="str">
            <v>und</v>
          </cell>
          <cell r="D2076">
            <v>539.97</v>
          </cell>
          <cell r="E2076">
            <v>366</v>
          </cell>
        </row>
        <row r="2077">
          <cell r="A2077" t="str">
            <v>2 S 04 950 21</v>
          </cell>
          <cell r="B2077" t="str">
            <v>Dissipador de energia - DEB 01</v>
          </cell>
          <cell r="C2077" t="str">
            <v>und</v>
          </cell>
          <cell r="D2077">
            <v>387.55</v>
          </cell>
          <cell r="E2077">
            <v>262.69</v>
          </cell>
        </row>
        <row r="2078">
          <cell r="A2078" t="str">
            <v>2 S 04 950 22</v>
          </cell>
          <cell r="B2078" t="str">
            <v>Dissipador de energia - DEB 02</v>
          </cell>
          <cell r="C2078" t="str">
            <v>und</v>
          </cell>
          <cell r="D2078">
            <v>1228.28</v>
          </cell>
          <cell r="E2078">
            <v>832.55</v>
          </cell>
        </row>
        <row r="2079">
          <cell r="A2079" t="str">
            <v>2 S 04 950 23</v>
          </cell>
          <cell r="B2079" t="str">
            <v>Dissipador de energia - DEB 03</v>
          </cell>
          <cell r="C2079" t="str">
            <v>und</v>
          </cell>
          <cell r="D2079">
            <v>1958.82</v>
          </cell>
          <cell r="E2079">
            <v>1327.72</v>
          </cell>
        </row>
        <row r="2080">
          <cell r="A2080" t="str">
            <v>2 S 04 950 24</v>
          </cell>
          <cell r="B2080" t="str">
            <v>Dissipador de energia - DEB 04</v>
          </cell>
          <cell r="C2080" t="str">
            <v>und</v>
          </cell>
          <cell r="D2080">
            <v>2869.21</v>
          </cell>
          <cell r="E2080">
            <v>1944.8</v>
          </cell>
        </row>
        <row r="2081">
          <cell r="A2081" t="str">
            <v>2 S 04 950 25</v>
          </cell>
          <cell r="B2081" t="str">
            <v>Dissipador de energia - DEB 05</v>
          </cell>
          <cell r="C2081" t="str">
            <v>und</v>
          </cell>
          <cell r="D2081">
            <v>3887.55</v>
          </cell>
          <cell r="E2081">
            <v>2635.05</v>
          </cell>
        </row>
        <row r="2082">
          <cell r="A2082" t="str">
            <v>2 S 04 950 26</v>
          </cell>
          <cell r="B2082" t="str">
            <v>Dissipador de energia - DEB 06</v>
          </cell>
          <cell r="C2082" t="str">
            <v>und</v>
          </cell>
          <cell r="D2082">
            <v>6359.68</v>
          </cell>
          <cell r="E2082">
            <v>4310.7</v>
          </cell>
        </row>
        <row r="2083">
          <cell r="A2083" t="str">
            <v>2 S 04 950 27</v>
          </cell>
          <cell r="B2083" t="str">
            <v>Dissipador de energia - DEB 07</v>
          </cell>
          <cell r="C2083" t="str">
            <v>und</v>
          </cell>
          <cell r="D2083">
            <v>4048.27</v>
          </cell>
          <cell r="E2083">
            <v>2743.99</v>
          </cell>
        </row>
        <row r="2084">
          <cell r="A2084" t="str">
            <v>2 S 04 950 28</v>
          </cell>
          <cell r="B2084" t="str">
            <v>Dissipador de energia - DEB 08</v>
          </cell>
          <cell r="C2084" t="str">
            <v>und</v>
          </cell>
          <cell r="D2084">
            <v>5495.73</v>
          </cell>
          <cell r="E2084">
            <v>3725.1</v>
          </cell>
        </row>
        <row r="2085">
          <cell r="A2085" t="str">
            <v>2 S 04 950 29</v>
          </cell>
          <cell r="B2085" t="str">
            <v>Dissipador de energia - DEB 09</v>
          </cell>
          <cell r="C2085" t="str">
            <v>und</v>
          </cell>
          <cell r="D2085">
            <v>8715.9500000000007</v>
          </cell>
          <cell r="E2085">
            <v>5907.82</v>
          </cell>
        </row>
        <row r="2086">
          <cell r="A2086" t="str">
            <v>2 S 04 950 30</v>
          </cell>
          <cell r="B2086" t="str">
            <v>Dissipador de energia - DEB 10</v>
          </cell>
          <cell r="C2086" t="str">
            <v>und</v>
          </cell>
          <cell r="D2086">
            <v>5230.1400000000003</v>
          </cell>
          <cell r="E2086">
            <v>3545.08</v>
          </cell>
        </row>
        <row r="2087">
          <cell r="A2087" t="str">
            <v>2 S 04 950 31</v>
          </cell>
          <cell r="B2087" t="str">
            <v>Dissipador de energia - DEB 11</v>
          </cell>
          <cell r="C2087" t="str">
            <v>und</v>
          </cell>
          <cell r="D2087">
            <v>7108.21</v>
          </cell>
          <cell r="E2087">
            <v>4818.07</v>
          </cell>
        </row>
        <row r="2088">
          <cell r="A2088" t="str">
            <v>2 S 04 950 32</v>
          </cell>
          <cell r="B2088" t="str">
            <v>Dissipador de energia - DEB 12</v>
          </cell>
          <cell r="C2088" t="str">
            <v>und</v>
          </cell>
          <cell r="D2088">
            <v>11071.02</v>
          </cell>
          <cell r="E2088">
            <v>7504.13</v>
          </cell>
        </row>
        <row r="2089">
          <cell r="A2089" t="str">
            <v>2 S 04 950 51</v>
          </cell>
          <cell r="B2089" t="str">
            <v>Dissipador de energia - DED 01</v>
          </cell>
          <cell r="C2089" t="str">
            <v>und</v>
          </cell>
          <cell r="D2089">
            <v>464.93</v>
          </cell>
          <cell r="E2089">
            <v>315.14</v>
          </cell>
        </row>
        <row r="2090">
          <cell r="A2090" t="str">
            <v>2 S 04 950 61</v>
          </cell>
          <cell r="B2090" t="str">
            <v>Dissipador de energia - DES 01 AC/PC</v>
          </cell>
          <cell r="C2090" t="str">
            <v>und</v>
          </cell>
          <cell r="D2090">
            <v>400.27</v>
          </cell>
          <cell r="E2090">
            <v>271.31</v>
          </cell>
        </row>
        <row r="2091">
          <cell r="A2091" t="str">
            <v>2 S 04 950 62</v>
          </cell>
          <cell r="B2091" t="str">
            <v>Dissipador de energia - DES 02 AC/PC</v>
          </cell>
          <cell r="C2091" t="str">
            <v>und</v>
          </cell>
          <cell r="D2091">
            <v>476</v>
          </cell>
          <cell r="E2091">
            <v>322.64</v>
          </cell>
        </row>
        <row r="2092">
          <cell r="A2092" t="str">
            <v>2 S 04 950 63</v>
          </cell>
          <cell r="B2092" t="str">
            <v>Dissipador de energia - DES 03 AC/PC</v>
          </cell>
          <cell r="C2092" t="str">
            <v>und</v>
          </cell>
          <cell r="D2092">
            <v>567.38</v>
          </cell>
          <cell r="E2092">
            <v>384.58</v>
          </cell>
        </row>
        <row r="2093">
          <cell r="A2093" t="str">
            <v>2 S 04 950 64</v>
          </cell>
          <cell r="B2093" t="str">
            <v>Dissipador de energia - DES 04 AC/PC</v>
          </cell>
          <cell r="C2093" t="str">
            <v>und</v>
          </cell>
          <cell r="D2093">
            <v>693.03</v>
          </cell>
          <cell r="E2093">
            <v>469.75</v>
          </cell>
        </row>
        <row r="2094">
          <cell r="A2094" t="str">
            <v>2 S 04 950 71</v>
          </cell>
          <cell r="B2094" t="str">
            <v>Dissipador de energia - DEB 01 AC/BC/PC</v>
          </cell>
          <cell r="C2094" t="str">
            <v>und</v>
          </cell>
          <cell r="D2094">
            <v>463.8</v>
          </cell>
          <cell r="E2094">
            <v>314.37</v>
          </cell>
        </row>
        <row r="2095">
          <cell r="A2095" t="str">
            <v>2 S 04 950 72</v>
          </cell>
          <cell r="B2095" t="str">
            <v>Dissipador de energia - DEB 02 AC/BC/PC</v>
          </cell>
          <cell r="C2095" t="str">
            <v>und</v>
          </cell>
          <cell r="D2095">
            <v>1513.73</v>
          </cell>
          <cell r="E2095">
            <v>1026.03</v>
          </cell>
        </row>
        <row r="2096">
          <cell r="A2096" t="str">
            <v>2 S 04 950 73</v>
          </cell>
          <cell r="B2096" t="str">
            <v>Dissipador de energia - DEB 03 AC/BC/PC</v>
          </cell>
          <cell r="C2096" t="str">
            <v>und</v>
          </cell>
          <cell r="D2096">
            <v>2421.7600000000002</v>
          </cell>
          <cell r="E2096">
            <v>1641.51</v>
          </cell>
        </row>
        <row r="2097">
          <cell r="A2097" t="str">
            <v>2 S 04 950 74</v>
          </cell>
          <cell r="B2097" t="str">
            <v>Dissipador de energia - DEB 04 AC/BC/PC</v>
          </cell>
          <cell r="C2097" t="str">
            <v>und</v>
          </cell>
          <cell r="D2097">
            <v>3554.59</v>
          </cell>
          <cell r="E2097">
            <v>2409.36</v>
          </cell>
        </row>
        <row r="2098">
          <cell r="A2098" t="str">
            <v>2 S 04 950 75</v>
          </cell>
          <cell r="B2098" t="str">
            <v>Dissipador de energia - DEB 05 AC/BC/PC</v>
          </cell>
          <cell r="C2098" t="str">
            <v>und</v>
          </cell>
          <cell r="D2098">
            <v>4822.2700000000004</v>
          </cell>
          <cell r="E2098">
            <v>3268.62</v>
          </cell>
        </row>
        <row r="2099">
          <cell r="A2099" t="str">
            <v>2 S 04 950 76</v>
          </cell>
          <cell r="B2099" t="str">
            <v>Dissipador de energia - DEB 06 AC/BC/PC</v>
          </cell>
          <cell r="C2099" t="str">
            <v>und</v>
          </cell>
          <cell r="D2099">
            <v>7914.68</v>
          </cell>
          <cell r="E2099">
            <v>5364.71</v>
          </cell>
        </row>
        <row r="2100">
          <cell r="A2100" t="str">
            <v>2 S 04 950 77</v>
          </cell>
          <cell r="B2100" t="str">
            <v>Dissipador de energia - DEB 07 AC/BC/PC</v>
          </cell>
          <cell r="C2100" t="str">
            <v>und</v>
          </cell>
          <cell r="D2100">
            <v>5032.37</v>
          </cell>
          <cell r="E2100">
            <v>3411.03</v>
          </cell>
        </row>
        <row r="2101">
          <cell r="A2101" t="str">
            <v>2 S 04 950 78</v>
          </cell>
          <cell r="B2101" t="str">
            <v>Dissipador de energia - DEB 08 AC/BC/PC</v>
          </cell>
          <cell r="C2101" t="str">
            <v>und</v>
          </cell>
          <cell r="D2101">
            <v>6840.69</v>
          </cell>
          <cell r="E2101">
            <v>4636.74</v>
          </cell>
        </row>
        <row r="2102">
          <cell r="A2102" t="str">
            <v>2 S 04 950 79</v>
          </cell>
          <cell r="B2102" t="str">
            <v>Dissipador de energia - DEB 09 AC/BC/PC</v>
          </cell>
          <cell r="C2102" t="str">
            <v>und</v>
          </cell>
          <cell r="D2102">
            <v>10873.06</v>
          </cell>
          <cell r="E2102">
            <v>7369.95</v>
          </cell>
        </row>
        <row r="2103">
          <cell r="A2103" t="str">
            <v>2 S 04 950 80</v>
          </cell>
          <cell r="B2103" t="str">
            <v>Dissipador de energia - DEB 10 AC/BC/PC</v>
          </cell>
          <cell r="C2103" t="str">
            <v>und</v>
          </cell>
          <cell r="D2103">
            <v>6512.98</v>
          </cell>
          <cell r="E2103">
            <v>4414.6099999999997</v>
          </cell>
        </row>
        <row r="2104">
          <cell r="A2104" t="str">
            <v>2 S 04 950 81</v>
          </cell>
          <cell r="B2104" t="str">
            <v>Dissipador de energia - DEB 11 AC/BC/PC</v>
          </cell>
          <cell r="C2104" t="str">
            <v>und</v>
          </cell>
          <cell r="D2104">
            <v>8861.99</v>
          </cell>
          <cell r="E2104">
            <v>6006.81</v>
          </cell>
        </row>
        <row r="2105">
          <cell r="A2105" t="str">
            <v>2 S 04 950 82</v>
          </cell>
          <cell r="B2105" t="str">
            <v>Dissipador de energia - DEB 12 AC/BC/PC</v>
          </cell>
          <cell r="C2105" t="str">
            <v>und</v>
          </cell>
          <cell r="D2105">
            <v>13830.08</v>
          </cell>
          <cell r="E2105">
            <v>9374.27</v>
          </cell>
        </row>
        <row r="2106">
          <cell r="A2106" t="str">
            <v>2 S 04 950 99</v>
          </cell>
          <cell r="B2106" t="str">
            <v>Dissipador de energia - DED 01 AC/BC</v>
          </cell>
          <cell r="C2106" t="str">
            <v>und</v>
          </cell>
          <cell r="D2106">
            <v>522.26</v>
          </cell>
          <cell r="E2106">
            <v>354</v>
          </cell>
        </row>
        <row r="2107">
          <cell r="A2107" t="str">
            <v>2 S 04 960 01</v>
          </cell>
          <cell r="B2107" t="str">
            <v>Boca de lobo simples grelha concr. - BLS 01</v>
          </cell>
          <cell r="C2107" t="str">
            <v>und</v>
          </cell>
          <cell r="D2107">
            <v>881.34</v>
          </cell>
          <cell r="E2107">
            <v>597.39</v>
          </cell>
        </row>
        <row r="2108">
          <cell r="A2108" t="str">
            <v>2 S 04 960 02</v>
          </cell>
          <cell r="B2108" t="str">
            <v>Boca de lobo simples grelha concr. - BLS 02</v>
          </cell>
          <cell r="C2108" t="str">
            <v>und</v>
          </cell>
          <cell r="D2108">
            <v>1096.8399999999999</v>
          </cell>
          <cell r="E2108">
            <v>743.46</v>
          </cell>
        </row>
        <row r="2109">
          <cell r="A2109" t="str">
            <v>2 S 04 960 03</v>
          </cell>
          <cell r="B2109" t="str">
            <v>Boca de lobo simples grelha concr. - BLS 03</v>
          </cell>
          <cell r="C2109" t="str">
            <v>und</v>
          </cell>
          <cell r="D2109">
            <v>1312.91</v>
          </cell>
          <cell r="E2109">
            <v>889.91</v>
          </cell>
        </row>
        <row r="2110">
          <cell r="A2110" t="str">
            <v>2 S 04 960 04</v>
          </cell>
          <cell r="B2110" t="str">
            <v>Boca de lobo simples grelha concr. - BLS 04</v>
          </cell>
          <cell r="C2110" t="str">
            <v>und</v>
          </cell>
          <cell r="D2110">
            <v>1489.62</v>
          </cell>
          <cell r="E2110">
            <v>1009.69</v>
          </cell>
        </row>
        <row r="2111">
          <cell r="A2111" t="str">
            <v>2 S 04 960 05</v>
          </cell>
          <cell r="B2111" t="str">
            <v>Boca de lobo simples grelha concr. - BLS 05</v>
          </cell>
          <cell r="C2111" t="str">
            <v>und</v>
          </cell>
          <cell r="D2111">
            <v>1736.41</v>
          </cell>
          <cell r="E2111">
            <v>1176.97</v>
          </cell>
        </row>
        <row r="2112">
          <cell r="A2112" t="str">
            <v>2 S 04 960 06</v>
          </cell>
          <cell r="B2112" t="str">
            <v>Boca de lobo simples grelha concr. - BLS 06</v>
          </cell>
          <cell r="C2112" t="str">
            <v>und</v>
          </cell>
          <cell r="D2112">
            <v>1951.91</v>
          </cell>
          <cell r="E2112">
            <v>1323.04</v>
          </cell>
        </row>
        <row r="2113">
          <cell r="A2113" t="str">
            <v>2 S 04 960 07</v>
          </cell>
          <cell r="B2113" t="str">
            <v>Boca de lobo simples grelha concr. - BLS 07</v>
          </cell>
          <cell r="C2113" t="str">
            <v>und</v>
          </cell>
          <cell r="D2113">
            <v>2167.9699999999998</v>
          </cell>
          <cell r="E2113">
            <v>1469.49</v>
          </cell>
        </row>
        <row r="2114">
          <cell r="A2114" t="str">
            <v>2 S 04 960 51</v>
          </cell>
          <cell r="B2114" t="str">
            <v>Boca de lobo simples grelha concr. BLS 01 AC/BC</v>
          </cell>
          <cell r="C2114" t="str">
            <v>und</v>
          </cell>
          <cell r="D2114">
            <v>944.53</v>
          </cell>
          <cell r="E2114">
            <v>640.22</v>
          </cell>
        </row>
        <row r="2115">
          <cell r="A2115" t="str">
            <v>2 S 04 960 52</v>
          </cell>
          <cell r="B2115" t="str">
            <v>Boca de lobo simples grelha concr. BLS 02 AC/BC</v>
          </cell>
          <cell r="C2115" t="str">
            <v>und</v>
          </cell>
          <cell r="D2115">
            <v>1169.49</v>
          </cell>
          <cell r="E2115">
            <v>792.7</v>
          </cell>
        </row>
        <row r="2116">
          <cell r="A2116" t="str">
            <v>2 S 04 960 53</v>
          </cell>
          <cell r="B2116" t="str">
            <v>Boca de lobo simples grelha concr. BLS 03 AC/BC</v>
          </cell>
          <cell r="C2116" t="str">
            <v>und</v>
          </cell>
          <cell r="D2116">
            <v>1394.99</v>
          </cell>
          <cell r="E2116">
            <v>945.55</v>
          </cell>
        </row>
        <row r="2117">
          <cell r="A2117" t="str">
            <v>2 S 04 960 54</v>
          </cell>
          <cell r="B2117" t="str">
            <v>Boca de lobo simples grelha concr. BLS 04 AC/BC</v>
          </cell>
          <cell r="C2117" t="str">
            <v>und</v>
          </cell>
          <cell r="D2117">
            <v>1581.15</v>
          </cell>
          <cell r="E2117">
            <v>1071.73</v>
          </cell>
        </row>
        <row r="2118">
          <cell r="A2118" t="str">
            <v>2 S 04 960 55</v>
          </cell>
          <cell r="B2118" t="str">
            <v>Boca de lobo simples grelha concr. BLS 05 AC/BC</v>
          </cell>
          <cell r="C2118" t="str">
            <v>und</v>
          </cell>
          <cell r="D2118">
            <v>1836.34</v>
          </cell>
          <cell r="E2118">
            <v>1244.7</v>
          </cell>
        </row>
        <row r="2119">
          <cell r="A2119" t="str">
            <v>2 S 04 960 56</v>
          </cell>
          <cell r="B2119" t="str">
            <v>Boca de lobo simples grelha concr. BLS 06 AC/BC</v>
          </cell>
          <cell r="C2119" t="str">
            <v>und</v>
          </cell>
          <cell r="D2119">
            <v>2061.2800000000002</v>
          </cell>
          <cell r="E2119">
            <v>1397.17</v>
          </cell>
        </row>
        <row r="2120">
          <cell r="A2120" t="str">
            <v>2 S 04 960 57</v>
          </cell>
          <cell r="B2120" t="str">
            <v>Boca de lobo simples grelha concr. BLS 07 AC/BC</v>
          </cell>
          <cell r="C2120" t="str">
            <v>und</v>
          </cell>
          <cell r="D2120">
            <v>2286.7800000000002</v>
          </cell>
          <cell r="E2120">
            <v>1550.02</v>
          </cell>
        </row>
        <row r="2121">
          <cell r="A2121" t="str">
            <v>2 S 04 961 01</v>
          </cell>
          <cell r="B2121" t="str">
            <v>Boca de lobo dupla com grelha de concreto - BLD 01</v>
          </cell>
          <cell r="C2121" t="str">
            <v>und</v>
          </cell>
          <cell r="D2121">
            <v>1717.04</v>
          </cell>
          <cell r="E2121">
            <v>1163.8399999999999</v>
          </cell>
        </row>
        <row r="2122">
          <cell r="A2122" t="str">
            <v>2 S 04 961 02</v>
          </cell>
          <cell r="B2122" t="str">
            <v>Boca de lobo dupla com grelha de concreto - BLD 02</v>
          </cell>
          <cell r="C2122" t="str">
            <v>und</v>
          </cell>
          <cell r="D2122">
            <v>2070.7199999999998</v>
          </cell>
          <cell r="E2122">
            <v>1403.57</v>
          </cell>
        </row>
        <row r="2123">
          <cell r="A2123" t="str">
            <v>2 S 04 961 03</v>
          </cell>
          <cell r="B2123" t="str">
            <v>Boca de lobo dupla com grelha de concreto - BLD 03</v>
          </cell>
          <cell r="C2123" t="str">
            <v>und</v>
          </cell>
          <cell r="D2123">
            <v>2432.44</v>
          </cell>
          <cell r="E2123">
            <v>1648.75</v>
          </cell>
        </row>
        <row r="2124">
          <cell r="A2124" t="str">
            <v>2 S 04 961 04</v>
          </cell>
          <cell r="B2124" t="str">
            <v>Boca de lobo dupla com grelha de concreto - BLD 04</v>
          </cell>
          <cell r="C2124" t="str">
            <v>und</v>
          </cell>
          <cell r="D2124">
            <v>2786.12</v>
          </cell>
          <cell r="E2124">
            <v>1888.48</v>
          </cell>
        </row>
        <row r="2125">
          <cell r="A2125" t="str">
            <v>2 S 04 961 05</v>
          </cell>
          <cell r="B2125" t="str">
            <v>Boca de lobo dupla com grelha de concreto - BLD 05</v>
          </cell>
          <cell r="C2125" t="str">
            <v>und</v>
          </cell>
          <cell r="D2125">
            <v>3139.8</v>
          </cell>
          <cell r="E2125">
            <v>2128.21</v>
          </cell>
        </row>
        <row r="2126">
          <cell r="A2126" t="str">
            <v>2 S 04 961 06</v>
          </cell>
          <cell r="B2126" t="str">
            <v>Boca de lobo dupla com grelha de concreto - BLD 06</v>
          </cell>
          <cell r="C2126" t="str">
            <v>und</v>
          </cell>
          <cell r="D2126">
            <v>3501.52</v>
          </cell>
          <cell r="E2126">
            <v>2373.39</v>
          </cell>
        </row>
        <row r="2127">
          <cell r="A2127" t="str">
            <v>2 S 04 961 07</v>
          </cell>
          <cell r="B2127" t="str">
            <v>Boca de lobo dupla com grelha de concreto - BLD 07</v>
          </cell>
          <cell r="C2127" t="str">
            <v>und</v>
          </cell>
          <cell r="D2127">
            <v>3855.2</v>
          </cell>
          <cell r="E2127">
            <v>2613.12</v>
          </cell>
        </row>
        <row r="2128">
          <cell r="A2128" t="str">
            <v>2 S 04 961 51</v>
          </cell>
          <cell r="B2128" t="str">
            <v>Boca de lobo dupla grelha concr. BLD 01 AC/BC</v>
          </cell>
          <cell r="C2128" t="str">
            <v>und</v>
          </cell>
          <cell r="D2128">
            <v>1831.08</v>
          </cell>
          <cell r="E2128">
            <v>1241.1400000000001</v>
          </cell>
        </row>
        <row r="2129">
          <cell r="A2129" t="str">
            <v>2 S 04 961 52</v>
          </cell>
          <cell r="B2129" t="str">
            <v>Boca de lobo dupla grelha concr. BLD 02 AC/BC</v>
          </cell>
          <cell r="C2129" t="str">
            <v>und</v>
          </cell>
          <cell r="D2129">
            <v>2200.31</v>
          </cell>
          <cell r="E2129">
            <v>1491.41</v>
          </cell>
        </row>
        <row r="2130">
          <cell r="A2130" t="str">
            <v>2 S 04 961 53</v>
          </cell>
          <cell r="B2130" t="str">
            <v>Boca de lobo dupla grelha concr. BLD 03 AC/BC</v>
          </cell>
          <cell r="C2130" t="str">
            <v>und</v>
          </cell>
          <cell r="D2130">
            <v>2578.67</v>
          </cell>
          <cell r="E2130">
            <v>1747.87</v>
          </cell>
        </row>
        <row r="2131">
          <cell r="A2131" t="str">
            <v>2 S 04 961 54</v>
          </cell>
          <cell r="B2131" t="str">
            <v>Boca de lobo dupla grelha concr. BLD 04 AC/BC</v>
          </cell>
          <cell r="C2131" t="str">
            <v>und</v>
          </cell>
          <cell r="D2131">
            <v>2947.9</v>
          </cell>
          <cell r="E2131">
            <v>1998.14</v>
          </cell>
        </row>
        <row r="2132">
          <cell r="A2132" t="str">
            <v>2 S 04 961 55</v>
          </cell>
          <cell r="B2132" t="str">
            <v>Boca de lobo dupla grelha concr. BLD 05 AC/BC</v>
          </cell>
          <cell r="C2132" t="str">
            <v>und</v>
          </cell>
          <cell r="D2132">
            <v>3317.15</v>
          </cell>
          <cell r="E2132">
            <v>2248.42</v>
          </cell>
        </row>
        <row r="2133">
          <cell r="A2133" t="str">
            <v>2 S 04 961 56</v>
          </cell>
          <cell r="B2133" t="str">
            <v>Boca de lobo dupla grelha concr. BLD 06 AC/BC</v>
          </cell>
          <cell r="C2133" t="str">
            <v>und</v>
          </cell>
          <cell r="D2133">
            <v>3695.49</v>
          </cell>
          <cell r="E2133">
            <v>2504.87</v>
          </cell>
        </row>
        <row r="2134">
          <cell r="A2134" t="str">
            <v>2 S 04 961 57</v>
          </cell>
          <cell r="B2134" t="str">
            <v>Boca de lobo dupla grelha concr. BLD 07 AC/BC</v>
          </cell>
          <cell r="C2134" t="str">
            <v>und</v>
          </cell>
          <cell r="D2134">
            <v>4064.74</v>
          </cell>
          <cell r="E2134">
            <v>2755.15</v>
          </cell>
        </row>
        <row r="2135">
          <cell r="A2135" t="str">
            <v>2 S 04 962 01</v>
          </cell>
          <cell r="B2135" t="str">
            <v>Caixa de ligação e passagem - CLP 01</v>
          </cell>
          <cell r="C2135" t="str">
            <v>und</v>
          </cell>
          <cell r="D2135">
            <v>1705.06</v>
          </cell>
          <cell r="E2135">
            <v>1155.72</v>
          </cell>
        </row>
        <row r="2136">
          <cell r="A2136" t="str">
            <v>2 S 04 962 02</v>
          </cell>
          <cell r="B2136" t="str">
            <v>Caixa de ligação e passagem - CLP 02</v>
          </cell>
          <cell r="C2136" t="str">
            <v>und</v>
          </cell>
          <cell r="D2136">
            <v>1658.71</v>
          </cell>
          <cell r="E2136">
            <v>1124.3</v>
          </cell>
        </row>
        <row r="2137">
          <cell r="A2137" t="str">
            <v>2 S 04 962 03</v>
          </cell>
          <cell r="B2137" t="str">
            <v>Caixa de ligação e passagem - CLP 03</v>
          </cell>
          <cell r="C2137" t="str">
            <v>und</v>
          </cell>
          <cell r="D2137">
            <v>2317.7800000000002</v>
          </cell>
          <cell r="E2137">
            <v>1571.03</v>
          </cell>
        </row>
        <row r="2138">
          <cell r="A2138" t="str">
            <v>2 S 04 962 04</v>
          </cell>
          <cell r="B2138" t="str">
            <v>Caixa de ligação e passagem - CLP 04</v>
          </cell>
          <cell r="C2138" t="str">
            <v>und</v>
          </cell>
          <cell r="D2138">
            <v>2959.37</v>
          </cell>
          <cell r="E2138">
            <v>2005.91</v>
          </cell>
        </row>
        <row r="2139">
          <cell r="A2139" t="str">
            <v>2 S 04 962 05</v>
          </cell>
          <cell r="B2139" t="str">
            <v>Caixa de ligação e passagem - CLP 05</v>
          </cell>
          <cell r="C2139" t="str">
            <v>und</v>
          </cell>
          <cell r="D2139">
            <v>3493.32</v>
          </cell>
          <cell r="E2139">
            <v>2367.83</v>
          </cell>
        </row>
        <row r="2140">
          <cell r="A2140" t="str">
            <v>2 S 04 962 06</v>
          </cell>
          <cell r="B2140" t="str">
            <v>Caixa de ligação e passagem - CLP 06</v>
          </cell>
          <cell r="C2140" t="str">
            <v>und</v>
          </cell>
          <cell r="D2140">
            <v>4389.4399999999996</v>
          </cell>
          <cell r="E2140">
            <v>2975.24</v>
          </cell>
        </row>
        <row r="2141">
          <cell r="A2141" t="str">
            <v>2 S 04 962 07</v>
          </cell>
          <cell r="B2141" t="str">
            <v>Caixa de ligação e passagem - CLP 07</v>
          </cell>
          <cell r="C2141" t="str">
            <v>und</v>
          </cell>
          <cell r="D2141">
            <v>2031.03</v>
          </cell>
          <cell r="E2141">
            <v>1376.67</v>
          </cell>
        </row>
        <row r="2142">
          <cell r="A2142" t="str">
            <v>2 S 04 962 08</v>
          </cell>
          <cell r="B2142" t="str">
            <v>Caixa de ligação e passagem - CLP 08</v>
          </cell>
          <cell r="C2142" t="str">
            <v>und</v>
          </cell>
          <cell r="D2142">
            <v>1976.95</v>
          </cell>
          <cell r="E2142">
            <v>1340.01</v>
          </cell>
        </row>
        <row r="2143">
          <cell r="A2143" t="str">
            <v>2 S 04 962 09</v>
          </cell>
          <cell r="B2143" t="str">
            <v>Caixa de ligação e passagem - CLP 09</v>
          </cell>
          <cell r="C2143" t="str">
            <v>und</v>
          </cell>
          <cell r="D2143">
            <v>2701.85</v>
          </cell>
          <cell r="E2143">
            <v>1831.36</v>
          </cell>
        </row>
        <row r="2144">
          <cell r="A2144" t="str">
            <v>2 S 04 962 10</v>
          </cell>
          <cell r="B2144" t="str">
            <v>Caixa de ligação e passagem - CLP 10</v>
          </cell>
          <cell r="C2144" t="str">
            <v>und</v>
          </cell>
          <cell r="D2144">
            <v>3368.28</v>
          </cell>
          <cell r="E2144">
            <v>2283.08</v>
          </cell>
        </row>
        <row r="2145">
          <cell r="A2145" t="str">
            <v>2 S 04 962 11</v>
          </cell>
          <cell r="B2145" t="str">
            <v>Caixa de ligação e passagem - CLP 11</v>
          </cell>
          <cell r="C2145" t="str">
            <v>und</v>
          </cell>
          <cell r="D2145">
            <v>3934.79</v>
          </cell>
          <cell r="E2145">
            <v>2667.07</v>
          </cell>
        </row>
        <row r="2146">
          <cell r="A2146" t="str">
            <v>2 S 04 962 12</v>
          </cell>
          <cell r="B2146" t="str">
            <v>Caixa de ligação e passagem - CLP 12</v>
          </cell>
          <cell r="C2146" t="str">
            <v>und</v>
          </cell>
          <cell r="D2146">
            <v>4805.75</v>
          </cell>
          <cell r="E2146">
            <v>3257.42</v>
          </cell>
        </row>
        <row r="2147">
          <cell r="A2147" t="str">
            <v>2 S 04 962 13</v>
          </cell>
          <cell r="B2147" t="str">
            <v>Caixa de ligação e passagem - CLP 13</v>
          </cell>
          <cell r="C2147" t="str">
            <v>und</v>
          </cell>
          <cell r="D2147">
            <v>2364.7199999999998</v>
          </cell>
          <cell r="E2147">
            <v>1602.85</v>
          </cell>
        </row>
        <row r="2148">
          <cell r="A2148" t="str">
            <v>2 S 04 962 14</v>
          </cell>
          <cell r="B2148" t="str">
            <v>Caixa de ligação e passagem - CLP 14</v>
          </cell>
          <cell r="C2148" t="str">
            <v>und</v>
          </cell>
          <cell r="D2148">
            <v>2318.37</v>
          </cell>
          <cell r="E2148">
            <v>1571.43</v>
          </cell>
        </row>
        <row r="2149">
          <cell r="A2149" t="str">
            <v>2 S 04 962 15</v>
          </cell>
          <cell r="B2149" t="str">
            <v>Caixa de ligação e passagem - CLP 15</v>
          </cell>
          <cell r="C2149" t="str">
            <v>und</v>
          </cell>
          <cell r="D2149">
            <v>3109.1</v>
          </cell>
          <cell r="E2149">
            <v>2107.4</v>
          </cell>
        </row>
        <row r="2150">
          <cell r="A2150" t="str">
            <v>2 S 04 962 16</v>
          </cell>
          <cell r="B2150" t="str">
            <v>Caixa de ligação e passagem - CLP 16</v>
          </cell>
          <cell r="C2150" t="str">
            <v>und</v>
          </cell>
          <cell r="D2150">
            <v>3815.82</v>
          </cell>
          <cell r="E2150">
            <v>2586.4299999999998</v>
          </cell>
        </row>
        <row r="2151">
          <cell r="A2151" t="str">
            <v>2 S 04 962 17</v>
          </cell>
          <cell r="B2151" t="str">
            <v>Caixa de ligação e passagem - CLP 17</v>
          </cell>
          <cell r="C2151" t="str">
            <v>und</v>
          </cell>
          <cell r="D2151">
            <v>4407.18</v>
          </cell>
          <cell r="E2151">
            <v>2987.26</v>
          </cell>
        </row>
        <row r="2152">
          <cell r="A2152" t="str">
            <v>2 S 04 962 18</v>
          </cell>
          <cell r="B2152" t="str">
            <v>Caixa de ligação e passagem - CLP 18</v>
          </cell>
          <cell r="C2152" t="str">
            <v>und</v>
          </cell>
          <cell r="D2152">
            <v>5330.85</v>
          </cell>
          <cell r="E2152">
            <v>3613.34</v>
          </cell>
        </row>
        <row r="2153">
          <cell r="A2153" t="str">
            <v>2 S 04 962 51</v>
          </cell>
          <cell r="B2153" t="str">
            <v>Caixa de ligação e passagem - CLP 01 AC/BC</v>
          </cell>
          <cell r="C2153" t="str">
            <v>und</v>
          </cell>
          <cell r="D2153">
            <v>1907.14</v>
          </cell>
          <cell r="E2153">
            <v>1292.69</v>
          </cell>
        </row>
        <row r="2154">
          <cell r="A2154" t="str">
            <v>2 S 04 962 52</v>
          </cell>
          <cell r="B2154" t="str">
            <v>Caixa de ligação e passagem - CLP 02 AC/BC</v>
          </cell>
          <cell r="C2154" t="str">
            <v>und</v>
          </cell>
          <cell r="D2154">
            <v>1852.18</v>
          </cell>
          <cell r="E2154">
            <v>1255.44</v>
          </cell>
        </row>
        <row r="2155">
          <cell r="A2155" t="str">
            <v>2 S 04 962 53</v>
          </cell>
          <cell r="B2155" t="str">
            <v>Caixa de ligação e passagem - CLP 03 AC/BC</v>
          </cell>
          <cell r="C2155" t="str">
            <v>und</v>
          </cell>
          <cell r="D2155">
            <v>2595.8200000000002</v>
          </cell>
          <cell r="E2155">
            <v>1759.49</v>
          </cell>
        </row>
        <row r="2156">
          <cell r="A2156" t="str">
            <v>2 S 04 962 54</v>
          </cell>
          <cell r="B2156" t="str">
            <v>Caixa de ligação e passagem - CLP 04 AC/BC</v>
          </cell>
          <cell r="C2156" t="str">
            <v>und</v>
          </cell>
          <cell r="D2156">
            <v>3309.06</v>
          </cell>
          <cell r="E2156">
            <v>2242.94</v>
          </cell>
        </row>
        <row r="2157">
          <cell r="A2157" t="str">
            <v>2 S 04 962 55</v>
          </cell>
          <cell r="B2157" t="str">
            <v>Caixa de ligação e passagem - CLP 05  AC/BC</v>
          </cell>
          <cell r="C2157" t="str">
            <v>und</v>
          </cell>
          <cell r="D2157">
            <v>3897.48</v>
          </cell>
          <cell r="E2157">
            <v>2641.78</v>
          </cell>
        </row>
        <row r="2158">
          <cell r="A2158" t="str">
            <v>2 S 04 962 56</v>
          </cell>
          <cell r="B2158" t="str">
            <v>Caixa de ligação e passagem - CLP 06 AC/BC</v>
          </cell>
          <cell r="C2158" t="str">
            <v>und</v>
          </cell>
          <cell r="D2158">
            <v>4878.1400000000003</v>
          </cell>
          <cell r="E2158">
            <v>3306.49</v>
          </cell>
        </row>
        <row r="2159">
          <cell r="A2159" t="str">
            <v>2 S 04 962 57</v>
          </cell>
          <cell r="B2159" t="str">
            <v>Caixa de ligação e passagem - CLP 07 AC/BC</v>
          </cell>
          <cell r="C2159" t="str">
            <v>und</v>
          </cell>
          <cell r="D2159">
            <v>2271.81</v>
          </cell>
          <cell r="E2159">
            <v>1539.87</v>
          </cell>
        </row>
        <row r="2160">
          <cell r="A2160" t="str">
            <v>2 S 04 962 58</v>
          </cell>
          <cell r="B2160" t="str">
            <v>Caixa de ligação e passagem - CLP 08 AC/BC</v>
          </cell>
          <cell r="C2160" t="str">
            <v>und</v>
          </cell>
          <cell r="D2160">
            <v>2207.69</v>
          </cell>
          <cell r="E2160">
            <v>1496.41</v>
          </cell>
        </row>
        <row r="2161">
          <cell r="A2161" t="str">
            <v>2 S 04 962 59</v>
          </cell>
          <cell r="B2161" t="str">
            <v>Caixa de ligação e passagem - CLP 09 AC/BC</v>
          </cell>
          <cell r="C2161" t="str">
            <v>und</v>
          </cell>
          <cell r="D2161">
            <v>3027.17</v>
          </cell>
          <cell r="E2161">
            <v>2051.87</v>
          </cell>
        </row>
        <row r="2162">
          <cell r="A2162" t="str">
            <v>2 S 04 962 60</v>
          </cell>
          <cell r="B2162" t="str">
            <v>Caixa de ligação e passagem - CLP 10 AC/BC</v>
          </cell>
          <cell r="C2162" t="str">
            <v>und</v>
          </cell>
          <cell r="D2162">
            <v>3768.12</v>
          </cell>
          <cell r="E2162">
            <v>2554.1</v>
          </cell>
        </row>
        <row r="2163">
          <cell r="A2163" t="str">
            <v>2 S 04 962 61</v>
          </cell>
          <cell r="B2163" t="str">
            <v>Caixa de ligação e passagem - CLP 11 AC/BC</v>
          </cell>
          <cell r="C2163" t="str">
            <v>und</v>
          </cell>
          <cell r="D2163">
            <v>4393.41</v>
          </cell>
          <cell r="E2163">
            <v>2977.93</v>
          </cell>
        </row>
        <row r="2164">
          <cell r="A2164" t="str">
            <v>2 S 04 962 62</v>
          </cell>
          <cell r="B2164" t="str">
            <v>Caixa de ligação e passagem - CLP 12 AC/BC</v>
          </cell>
          <cell r="C2164" t="str">
            <v>und</v>
          </cell>
          <cell r="D2164">
            <v>5353.23</v>
          </cell>
          <cell r="E2164">
            <v>3628.51</v>
          </cell>
        </row>
        <row r="2165">
          <cell r="A2165" t="str">
            <v>2 S 04 962 63</v>
          </cell>
          <cell r="B2165" t="str">
            <v>Caixa de ligação e passagem - CLP 13 AC/BC</v>
          </cell>
          <cell r="C2165" t="str">
            <v>und</v>
          </cell>
          <cell r="D2165">
            <v>2645.62</v>
          </cell>
          <cell r="E2165">
            <v>1793.25</v>
          </cell>
        </row>
        <row r="2166">
          <cell r="A2166" t="str">
            <v>2 S 04 962 64</v>
          </cell>
          <cell r="B2166" t="str">
            <v>Caixa de ligação e passagem - CLP 14  AC/BC</v>
          </cell>
          <cell r="C2166" t="str">
            <v>und</v>
          </cell>
          <cell r="D2166">
            <v>2590.67</v>
          </cell>
          <cell r="E2166">
            <v>1756</v>
          </cell>
        </row>
        <row r="2167">
          <cell r="A2167" t="str">
            <v>2 S 04 962 65</v>
          </cell>
          <cell r="B2167" t="str">
            <v>Caixa de ligação e passagem - CLP 15 AC/BC</v>
          </cell>
          <cell r="C2167" t="str">
            <v>und</v>
          </cell>
          <cell r="D2167">
            <v>3486.01</v>
          </cell>
          <cell r="E2167">
            <v>2362.88</v>
          </cell>
        </row>
        <row r="2168">
          <cell r="A2168" t="str">
            <v>2 S 04 962 66</v>
          </cell>
          <cell r="B2168" t="str">
            <v>Caixa de ligação e passagem - CLP 16 AC/BC</v>
          </cell>
          <cell r="C2168" t="str">
            <v>und</v>
          </cell>
          <cell r="D2168">
            <v>4272.99</v>
          </cell>
          <cell r="E2168">
            <v>2896.31</v>
          </cell>
        </row>
        <row r="2169">
          <cell r="A2169" t="str">
            <v>2 S 04 962 67</v>
          </cell>
          <cell r="B2169" t="str">
            <v>Caixa de ligação e passagem - CLP 17 AC/BC</v>
          </cell>
          <cell r="C2169" t="str">
            <v>und</v>
          </cell>
          <cell r="D2169">
            <v>4925.99</v>
          </cell>
          <cell r="E2169">
            <v>3338.92</v>
          </cell>
        </row>
        <row r="2170">
          <cell r="A2170" t="str">
            <v>2 S 04 962 68</v>
          </cell>
          <cell r="B2170" t="str">
            <v>Caixa de ligação e passagem - CLP 18 AC/BC</v>
          </cell>
          <cell r="C2170" t="str">
            <v>und</v>
          </cell>
          <cell r="D2170">
            <v>5945.67</v>
          </cell>
          <cell r="E2170">
            <v>4030.08</v>
          </cell>
        </row>
        <row r="2171">
          <cell r="A2171" t="str">
            <v>2 S 04 963 01</v>
          </cell>
          <cell r="B2171" t="str">
            <v>Poço de visita - PVI 01</v>
          </cell>
          <cell r="C2171" t="str">
            <v>und</v>
          </cell>
          <cell r="D2171">
            <v>2292.62</v>
          </cell>
          <cell r="E2171">
            <v>1553.98</v>
          </cell>
        </row>
        <row r="2172">
          <cell r="A2172" t="str">
            <v>2 S 04 963 02</v>
          </cell>
          <cell r="B2172" t="str">
            <v>Poço de visita - PVI 02</v>
          </cell>
          <cell r="C2172" t="str">
            <v>und</v>
          </cell>
          <cell r="D2172">
            <v>2227.37</v>
          </cell>
          <cell r="E2172">
            <v>1509.75</v>
          </cell>
        </row>
        <row r="2173">
          <cell r="A2173" t="str">
            <v>2 S 04 963 03</v>
          </cell>
          <cell r="B2173" t="str">
            <v>Poço de visita - PVI 03</v>
          </cell>
          <cell r="C2173" t="str">
            <v>und</v>
          </cell>
          <cell r="D2173">
            <v>2625.12</v>
          </cell>
          <cell r="E2173">
            <v>1779.35</v>
          </cell>
        </row>
        <row r="2174">
          <cell r="A2174" t="str">
            <v>2 S 04 963 04</v>
          </cell>
          <cell r="B2174" t="str">
            <v>Poço de visita - PVI 04</v>
          </cell>
          <cell r="C2174" t="str">
            <v>und</v>
          </cell>
          <cell r="D2174">
            <v>3148.71</v>
          </cell>
          <cell r="E2174">
            <v>2134.25</v>
          </cell>
        </row>
        <row r="2175">
          <cell r="A2175" t="str">
            <v>2 S 04 963 05</v>
          </cell>
          <cell r="B2175" t="str">
            <v>Poço de visita - PVI 05</v>
          </cell>
          <cell r="C2175" t="str">
            <v>und</v>
          </cell>
          <cell r="D2175">
            <v>3690.3</v>
          </cell>
          <cell r="E2175">
            <v>2501.35</v>
          </cell>
        </row>
        <row r="2176">
          <cell r="A2176" t="str">
            <v>2 S 04 963 06</v>
          </cell>
          <cell r="B2176" t="str">
            <v>Poço de visita - PVI 06</v>
          </cell>
          <cell r="C2176" t="str">
            <v>und</v>
          </cell>
          <cell r="D2176">
            <v>4550.03</v>
          </cell>
          <cell r="E2176">
            <v>3084.09</v>
          </cell>
        </row>
        <row r="2177">
          <cell r="A2177" t="str">
            <v>2 S 04 963 07</v>
          </cell>
          <cell r="B2177" t="str">
            <v>Poço de visita - PVI 07</v>
          </cell>
          <cell r="C2177" t="str">
            <v>und</v>
          </cell>
          <cell r="D2177">
            <v>2636.96</v>
          </cell>
          <cell r="E2177">
            <v>1787.38</v>
          </cell>
        </row>
        <row r="2178">
          <cell r="A2178" t="str">
            <v>2 S 04 963 08</v>
          </cell>
          <cell r="B2178" t="str">
            <v>Poço de visita - PVI 08</v>
          </cell>
          <cell r="C2178" t="str">
            <v>und</v>
          </cell>
          <cell r="D2178">
            <v>2590.59</v>
          </cell>
          <cell r="E2178">
            <v>1755.95</v>
          </cell>
        </row>
        <row r="2179">
          <cell r="A2179" t="str">
            <v>2 S 04 963 09</v>
          </cell>
          <cell r="B2179" t="str">
            <v>Poço de visita - PVI 09</v>
          </cell>
          <cell r="C2179" t="str">
            <v>und</v>
          </cell>
          <cell r="D2179">
            <v>3021.6</v>
          </cell>
          <cell r="E2179">
            <v>2048.09</v>
          </cell>
        </row>
        <row r="2180">
          <cell r="A2180" t="str">
            <v>2 S 04 963 10</v>
          </cell>
          <cell r="B2180" t="str">
            <v>Poço de visita - PVI 10</v>
          </cell>
          <cell r="C2180" t="str">
            <v>und</v>
          </cell>
          <cell r="D2180">
            <v>3470.54</v>
          </cell>
          <cell r="E2180">
            <v>2352.39</v>
          </cell>
        </row>
        <row r="2181">
          <cell r="A2181" t="str">
            <v>2 S 04 963 11</v>
          </cell>
          <cell r="B2181" t="str">
            <v>Poço de visita - PVI 11</v>
          </cell>
          <cell r="C2181" t="str">
            <v>und</v>
          </cell>
          <cell r="D2181">
            <v>4131.78</v>
          </cell>
          <cell r="E2181">
            <v>2800.59</v>
          </cell>
        </row>
        <row r="2182">
          <cell r="A2182" t="str">
            <v>2 S 04 963 12</v>
          </cell>
          <cell r="B2182" t="str">
            <v>Poço de visita - PVI 12</v>
          </cell>
          <cell r="C2182" t="str">
            <v>und</v>
          </cell>
          <cell r="D2182">
            <v>5036.5</v>
          </cell>
          <cell r="E2182">
            <v>3413.83</v>
          </cell>
        </row>
        <row r="2183">
          <cell r="A2183" t="str">
            <v>2 S 04 963 13</v>
          </cell>
          <cell r="B2183" t="str">
            <v>Poço de visita - PVI 13</v>
          </cell>
          <cell r="C2183" t="str">
            <v>und</v>
          </cell>
          <cell r="D2183">
            <v>3220.94</v>
          </cell>
          <cell r="E2183">
            <v>2183.21</v>
          </cell>
        </row>
        <row r="2184">
          <cell r="A2184" t="str">
            <v>2 S 04 963 14</v>
          </cell>
          <cell r="B2184" t="str">
            <v>Poço de visita - PVI 14</v>
          </cell>
          <cell r="C2184" t="str">
            <v>und</v>
          </cell>
          <cell r="D2184">
            <v>2977.01</v>
          </cell>
          <cell r="E2184">
            <v>2017.87</v>
          </cell>
        </row>
        <row r="2185">
          <cell r="A2185" t="str">
            <v>2 S 04 963 15</v>
          </cell>
          <cell r="B2185" t="str">
            <v>Poço de visita - PVI 15</v>
          </cell>
          <cell r="C2185" t="str">
            <v>und</v>
          </cell>
          <cell r="D2185">
            <v>3449</v>
          </cell>
          <cell r="E2185">
            <v>2337.79</v>
          </cell>
        </row>
        <row r="2186">
          <cell r="A2186" t="str">
            <v>2 S 04 963 16</v>
          </cell>
          <cell r="B2186" t="str">
            <v>Poço de visita - PVI 16</v>
          </cell>
          <cell r="C2186" t="str">
            <v>und</v>
          </cell>
          <cell r="D2186">
            <v>4012.88</v>
          </cell>
          <cell r="E2186">
            <v>2720</v>
          </cell>
        </row>
        <row r="2187">
          <cell r="A2187" t="str">
            <v>2 S 04 963 17</v>
          </cell>
          <cell r="B2187" t="str">
            <v>Poço de visita - PVI 17</v>
          </cell>
          <cell r="C2187" t="str">
            <v>und</v>
          </cell>
          <cell r="D2187">
            <v>4604.16</v>
          </cell>
          <cell r="E2187">
            <v>3120.78</v>
          </cell>
        </row>
        <row r="2188">
          <cell r="A2188" t="str">
            <v>2 S 04 963 18</v>
          </cell>
          <cell r="B2188" t="str">
            <v>Poço de visita - PVI 18</v>
          </cell>
          <cell r="C2188" t="str">
            <v>und</v>
          </cell>
          <cell r="D2188">
            <v>5553.87</v>
          </cell>
          <cell r="E2188">
            <v>3764.51</v>
          </cell>
        </row>
        <row r="2189">
          <cell r="A2189" t="str">
            <v>2 S 04 963 31</v>
          </cell>
          <cell r="B2189" t="str">
            <v>Chaminé dos poços de visita - CPV 01</v>
          </cell>
          <cell r="C2189" t="str">
            <v>und</v>
          </cell>
          <cell r="D2189">
            <v>1646.93</v>
          </cell>
          <cell r="E2189">
            <v>1116.32</v>
          </cell>
        </row>
        <row r="2190">
          <cell r="A2190" t="str">
            <v>2 S 04 963 32</v>
          </cell>
          <cell r="B2190" t="str">
            <v>Chaminé dos poços de visita - CPV 02</v>
          </cell>
          <cell r="C2190" t="str">
            <v>und</v>
          </cell>
          <cell r="D2190">
            <v>1881.85</v>
          </cell>
          <cell r="E2190">
            <v>1275.55</v>
          </cell>
        </row>
        <row r="2191">
          <cell r="A2191" t="str">
            <v>2 S 04 963 33</v>
          </cell>
          <cell r="B2191" t="str">
            <v>Chaminé dos poços de visita - CPV 03</v>
          </cell>
          <cell r="C2191" t="str">
            <v>und</v>
          </cell>
          <cell r="D2191">
            <v>2107.2600000000002</v>
          </cell>
          <cell r="E2191">
            <v>1428.34</v>
          </cell>
        </row>
        <row r="2192">
          <cell r="A2192" t="str">
            <v>2 S 04 963 34</v>
          </cell>
          <cell r="B2192" t="str">
            <v>Chaminé dos poços de visita - CPV 04</v>
          </cell>
          <cell r="C2192" t="str">
            <v>und</v>
          </cell>
          <cell r="D2192">
            <v>2344.1</v>
          </cell>
          <cell r="E2192">
            <v>1588.87</v>
          </cell>
        </row>
        <row r="2193">
          <cell r="A2193" t="str">
            <v>2 S 04 963 35</v>
          </cell>
          <cell r="B2193" t="str">
            <v>Chaminé dos poços de visita - CPV 05</v>
          </cell>
          <cell r="C2193" t="str">
            <v>und</v>
          </cell>
          <cell r="D2193">
            <v>1756.76</v>
          </cell>
          <cell r="E2193">
            <v>1190.76</v>
          </cell>
        </row>
        <row r="2194">
          <cell r="A2194" t="str">
            <v>2 S 04 963 36</v>
          </cell>
          <cell r="B2194" t="str">
            <v>Chaminé dos poços de visita - CPV 06</v>
          </cell>
          <cell r="C2194" t="str">
            <v>und</v>
          </cell>
          <cell r="D2194">
            <v>2804.44</v>
          </cell>
          <cell r="E2194">
            <v>1900.9</v>
          </cell>
        </row>
        <row r="2195">
          <cell r="A2195" t="str">
            <v>2 S 04 963 37</v>
          </cell>
          <cell r="B2195" t="str">
            <v>Chaminé dos poços de visita - CPV 07</v>
          </cell>
          <cell r="C2195" t="str">
            <v>und</v>
          </cell>
          <cell r="D2195">
            <v>3031.76</v>
          </cell>
          <cell r="E2195">
            <v>2054.98</v>
          </cell>
        </row>
        <row r="2196">
          <cell r="A2196" t="str">
            <v>2 S 04 963 51</v>
          </cell>
          <cell r="B2196" t="str">
            <v>Poço de visita - PVI 01 AC/BC</v>
          </cell>
          <cell r="C2196" t="str">
            <v>und</v>
          </cell>
          <cell r="D2196">
            <v>2541.98</v>
          </cell>
          <cell r="E2196">
            <v>1723</v>
          </cell>
        </row>
        <row r="2197">
          <cell r="A2197" t="str">
            <v>2 S 04 963 52</v>
          </cell>
          <cell r="B2197" t="str">
            <v>Poço de visita - PVI 02 AC/BC</v>
          </cell>
          <cell r="C2197" t="str">
            <v>und</v>
          </cell>
          <cell r="D2197">
            <v>2466.71</v>
          </cell>
          <cell r="E2197">
            <v>1671.98</v>
          </cell>
        </row>
        <row r="2198">
          <cell r="A2198" t="str">
            <v>2 S 04 963 53</v>
          </cell>
          <cell r="B2198" t="str">
            <v>Poço de visita - PVI 03 AC/BC</v>
          </cell>
          <cell r="C2198" t="str">
            <v>und</v>
          </cell>
          <cell r="D2198">
            <v>2923.21</v>
          </cell>
          <cell r="E2198">
            <v>1981.4</v>
          </cell>
        </row>
        <row r="2199">
          <cell r="A2199" t="str">
            <v>2 S 04 963 54</v>
          </cell>
          <cell r="B2199" t="str">
            <v>Poço de visita - PVI 04 AC/BC</v>
          </cell>
          <cell r="C2199" t="str">
            <v>und</v>
          </cell>
          <cell r="D2199">
            <v>3504.13</v>
          </cell>
          <cell r="E2199">
            <v>2375.16</v>
          </cell>
        </row>
        <row r="2200">
          <cell r="A2200" t="str">
            <v>2 S 04 963 55</v>
          </cell>
          <cell r="B2200" t="str">
            <v>Poço de visita - PVI 05 AC/BC</v>
          </cell>
          <cell r="C2200" t="str">
            <v>und</v>
          </cell>
          <cell r="D2200">
            <v>4104.4799999999996</v>
          </cell>
          <cell r="E2200">
            <v>2782.09</v>
          </cell>
        </row>
        <row r="2201">
          <cell r="A2201" t="str">
            <v>2 S 04 963 56</v>
          </cell>
          <cell r="B2201" t="str">
            <v>Poço de visita - PVI 06 AC/BC</v>
          </cell>
          <cell r="C2201" t="str">
            <v>und</v>
          </cell>
          <cell r="D2201">
            <v>5051.6400000000003</v>
          </cell>
          <cell r="E2201">
            <v>3424.09</v>
          </cell>
        </row>
        <row r="2202">
          <cell r="A2202" t="str">
            <v>2 S 04 963 57</v>
          </cell>
          <cell r="B2202" t="str">
            <v>Poço de visita - PVI 07 AC/BC</v>
          </cell>
          <cell r="C2202" t="str">
            <v>und</v>
          </cell>
          <cell r="D2202">
            <v>2927.9</v>
          </cell>
          <cell r="E2202">
            <v>1984.58</v>
          </cell>
        </row>
        <row r="2203">
          <cell r="A2203" t="str">
            <v>2 S 04 963 58</v>
          </cell>
          <cell r="B2203" t="str">
            <v>Poço de visita - PVI 08 AC/BC</v>
          </cell>
          <cell r="C2203" t="str">
            <v>und</v>
          </cell>
          <cell r="D2203">
            <v>2872.93</v>
          </cell>
          <cell r="E2203">
            <v>1947.32</v>
          </cell>
        </row>
        <row r="2204">
          <cell r="A2204" t="str">
            <v>2 S 04 963 59</v>
          </cell>
          <cell r="B2204" t="str">
            <v>Poço de visita - PVI 09 AC/BC</v>
          </cell>
          <cell r="C2204" t="str">
            <v>und</v>
          </cell>
          <cell r="D2204">
            <v>3368.43</v>
          </cell>
          <cell r="E2204">
            <v>2283.1799999999998</v>
          </cell>
        </row>
        <row r="2205">
          <cell r="A2205" t="str">
            <v>2 S 04 963 60</v>
          </cell>
          <cell r="B2205" t="str">
            <v>Poço de visita - PVI 10 AC/BC</v>
          </cell>
          <cell r="C2205" t="str">
            <v>und</v>
          </cell>
          <cell r="D2205">
            <v>3877.55</v>
          </cell>
          <cell r="E2205">
            <v>2628.27</v>
          </cell>
        </row>
        <row r="2206">
          <cell r="A2206" t="str">
            <v>2 S 04 963 61</v>
          </cell>
          <cell r="B2206" t="str">
            <v>Poço de visita - PVI 11 AC/BC</v>
          </cell>
          <cell r="C2206" t="str">
            <v>und</v>
          </cell>
          <cell r="D2206">
            <v>4600.43</v>
          </cell>
          <cell r="E2206">
            <v>3118.25</v>
          </cell>
        </row>
        <row r="2207">
          <cell r="A2207" t="str">
            <v>2 S 04 963 62</v>
          </cell>
          <cell r="B2207" t="str">
            <v>Poço de visita - PVI 12 AC/BC</v>
          </cell>
          <cell r="C2207" t="str">
            <v>und</v>
          </cell>
          <cell r="D2207">
            <v>5598.31</v>
          </cell>
          <cell r="E2207">
            <v>3794.63</v>
          </cell>
        </row>
        <row r="2208">
          <cell r="A2208" t="str">
            <v>2 S 04 963 63</v>
          </cell>
          <cell r="B2208" t="str">
            <v>Poço de visita - PVI 13 AC/BC</v>
          </cell>
          <cell r="C2208" t="str">
            <v>und</v>
          </cell>
          <cell r="D2208">
            <v>3559.17</v>
          </cell>
          <cell r="E2208">
            <v>2412.4699999999998</v>
          </cell>
        </row>
        <row r="2209">
          <cell r="A2209" t="str">
            <v>2 S 04 963 64</v>
          </cell>
          <cell r="B2209" t="str">
            <v>Poço de visita - PVI 14 AC/BC</v>
          </cell>
          <cell r="C2209" t="str">
            <v>und</v>
          </cell>
          <cell r="D2209">
            <v>3306.64</v>
          </cell>
          <cell r="E2209">
            <v>2241.3000000000002</v>
          </cell>
        </row>
        <row r="2210">
          <cell r="A2210" t="str">
            <v>2 S 04 963 65</v>
          </cell>
          <cell r="B2210" t="str">
            <v>Poço de visita - PVI 15 AC/BC</v>
          </cell>
          <cell r="C2210" t="str">
            <v>und</v>
          </cell>
          <cell r="D2210">
            <v>3850.28</v>
          </cell>
          <cell r="E2210">
            <v>2609.79</v>
          </cell>
        </row>
        <row r="2211">
          <cell r="A2211" t="str">
            <v>2 S 04 963 66</v>
          </cell>
          <cell r="B2211" t="str">
            <v>Poço de visita - PVI 16 AC/BC</v>
          </cell>
          <cell r="C2211" t="str">
            <v>und</v>
          </cell>
          <cell r="D2211">
            <v>4477.24</v>
          </cell>
          <cell r="E2211">
            <v>3034.75</v>
          </cell>
        </row>
        <row r="2212">
          <cell r="A2212" t="str">
            <v>2 S 04 963 67</v>
          </cell>
          <cell r="B2212" t="str">
            <v>Poço de visita - PVI 17 AC/BC</v>
          </cell>
          <cell r="C2212" t="str">
            <v>und</v>
          </cell>
          <cell r="D2212">
            <v>5132.99</v>
          </cell>
          <cell r="E2212">
            <v>3479.23</v>
          </cell>
        </row>
        <row r="2213">
          <cell r="A2213" t="str">
            <v>2 S 04 963 68</v>
          </cell>
          <cell r="B2213" t="str">
            <v>Poço de visita - PVI 18 AC/BC</v>
          </cell>
          <cell r="C2213" t="str">
            <v>und</v>
          </cell>
          <cell r="D2213">
            <v>6181.61</v>
          </cell>
          <cell r="E2213">
            <v>4190</v>
          </cell>
        </row>
        <row r="2214">
          <cell r="A2214" t="str">
            <v>2 S 04 963 81</v>
          </cell>
          <cell r="B2214" t="str">
            <v>Chaminé dos poços de visita - CPV 01 AC/BC</v>
          </cell>
          <cell r="C2214" t="str">
            <v>und</v>
          </cell>
          <cell r="D2214">
            <v>1693.69</v>
          </cell>
          <cell r="E2214">
            <v>1148.01</v>
          </cell>
        </row>
        <row r="2215">
          <cell r="A2215" t="str">
            <v>2 S 04 963 82</v>
          </cell>
          <cell r="B2215" t="str">
            <v>Chaminé dos poços de visita - CPV 02 AC/BC</v>
          </cell>
          <cell r="C2215" t="str">
            <v>und</v>
          </cell>
          <cell r="D2215">
            <v>1937.29</v>
          </cell>
          <cell r="E2215">
            <v>1313.13</v>
          </cell>
        </row>
        <row r="2216">
          <cell r="A2216" t="str">
            <v>2 S 04 963 83</v>
          </cell>
          <cell r="B2216" t="str">
            <v>Chaminé dos poços de visita - CPV 03 AC/BC</v>
          </cell>
          <cell r="C2216" t="str">
            <v>und</v>
          </cell>
          <cell r="D2216">
            <v>2170.29</v>
          </cell>
          <cell r="E2216">
            <v>1471.06</v>
          </cell>
        </row>
        <row r="2217">
          <cell r="A2217" t="str">
            <v>2 S 04 963 84</v>
          </cell>
          <cell r="B2217" t="str">
            <v>Chaminé dos poços de visita - CPV 04 AC/BC</v>
          </cell>
          <cell r="C2217" t="str">
            <v>und</v>
          </cell>
          <cell r="D2217">
            <v>2415.8000000000002</v>
          </cell>
          <cell r="E2217">
            <v>1637.47</v>
          </cell>
        </row>
        <row r="2218">
          <cell r="A2218" t="str">
            <v>2 S 04 963 85</v>
          </cell>
          <cell r="B2218" t="str">
            <v>Chaminé dos poços de visita - CPV 05 AC/BC</v>
          </cell>
          <cell r="C2218" t="str">
            <v>und</v>
          </cell>
          <cell r="D2218">
            <v>1806.18</v>
          </cell>
          <cell r="E2218">
            <v>1224.26</v>
          </cell>
        </row>
        <row r="2219">
          <cell r="A2219" t="str">
            <v>2 S 04 963 86</v>
          </cell>
          <cell r="B2219" t="str">
            <v>Chaminé dos poços de visita - CPV 06 AC/BC</v>
          </cell>
          <cell r="C2219" t="str">
            <v>und</v>
          </cell>
          <cell r="D2219">
            <v>2892.4</v>
          </cell>
          <cell r="E2219">
            <v>1960.52</v>
          </cell>
        </row>
        <row r="2220">
          <cell r="A2220" t="str">
            <v>2 S 04 963 87</v>
          </cell>
          <cell r="B2220" t="str">
            <v>Chaminé dos poços de visita - CPV 07 AC/BC</v>
          </cell>
          <cell r="C2220" t="str">
            <v>und</v>
          </cell>
          <cell r="D2220">
            <v>3127.3</v>
          </cell>
          <cell r="E2220">
            <v>2119.7399999999998</v>
          </cell>
        </row>
        <row r="2221">
          <cell r="A2221" t="str">
            <v>2 S 04 964 01</v>
          </cell>
          <cell r="B2221" t="str">
            <v>Tubulação de drenagem urbana - D=0,40 m s/ berço</v>
          </cell>
          <cell r="C2221" t="str">
            <v>m</v>
          </cell>
          <cell r="D2221">
            <v>255.07</v>
          </cell>
          <cell r="E2221">
            <v>172.89</v>
          </cell>
        </row>
        <row r="2222">
          <cell r="A2222" t="str">
            <v>2 S 04 964 02</v>
          </cell>
          <cell r="B2222" t="str">
            <v>Tubulação de drenagem urbana - D=0,60 m s/ berço</v>
          </cell>
          <cell r="C2222" t="str">
            <v>m</v>
          </cell>
          <cell r="D2222">
            <v>485.74</v>
          </cell>
          <cell r="E2222">
            <v>329.24</v>
          </cell>
        </row>
        <row r="2223">
          <cell r="A2223" t="str">
            <v>2 S 04 964 03</v>
          </cell>
          <cell r="B2223" t="str">
            <v>Tubulação de drenagem urbana - D=0,80 m s/ berço</v>
          </cell>
          <cell r="C2223" t="str">
            <v>m</v>
          </cell>
          <cell r="D2223">
            <v>639.11</v>
          </cell>
          <cell r="E2223">
            <v>433.2</v>
          </cell>
        </row>
        <row r="2224">
          <cell r="A2224" t="str">
            <v>2 S 04 964 04</v>
          </cell>
          <cell r="B2224" t="str">
            <v>Tubulação de drenagem urbana - D=1,00 m s/ berço</v>
          </cell>
          <cell r="C2224" t="str">
            <v>m</v>
          </cell>
          <cell r="D2224">
            <v>884.8</v>
          </cell>
          <cell r="E2224">
            <v>599.73</v>
          </cell>
        </row>
        <row r="2225">
          <cell r="A2225" t="str">
            <v>2 S 04 964 05</v>
          </cell>
          <cell r="B2225" t="str">
            <v>Tubulação de drenagem urbana - D=1,20 m s/ berço</v>
          </cell>
          <cell r="C2225" t="str">
            <v>m</v>
          </cell>
          <cell r="D2225">
            <v>1173.3499999999999</v>
          </cell>
          <cell r="E2225">
            <v>795.32</v>
          </cell>
        </row>
        <row r="2226">
          <cell r="A2226" t="str">
            <v>2 S 04 964 06</v>
          </cell>
          <cell r="B2226" t="str">
            <v>Tubulação de drenagem urbana - D=1,50 m s/ berço</v>
          </cell>
          <cell r="C2226" t="str">
            <v>m</v>
          </cell>
          <cell r="D2226">
            <v>1739.42</v>
          </cell>
          <cell r="E2226">
            <v>1179.01</v>
          </cell>
        </row>
        <row r="2227">
          <cell r="A2227" t="str">
            <v>2 S 04 964 51</v>
          </cell>
          <cell r="B2227" t="str">
            <v>Tubulação de drenagem urbana-D=0,40m s/berço AC/B</v>
          </cell>
          <cell r="C2227" t="str">
            <v>C   m</v>
          </cell>
          <cell r="D2227">
            <v>264.94</v>
          </cell>
          <cell r="E2227">
            <v>179.58</v>
          </cell>
        </row>
        <row r="2228">
          <cell r="A2228" t="str">
            <v>2 S 04 964 52</v>
          </cell>
          <cell r="B2228" t="str">
            <v>Tubulação de drenagem urbana-D=0,60m s/berço AC/B</v>
          </cell>
          <cell r="C2228" t="str">
            <v>C   m</v>
          </cell>
          <cell r="D2228">
            <v>505.09</v>
          </cell>
          <cell r="E2228">
            <v>342.36</v>
          </cell>
        </row>
        <row r="2229">
          <cell r="A2229" t="str">
            <v>2 S 04 964 53</v>
          </cell>
          <cell r="B2229" t="str">
            <v>Tubulação de drenagem urbana-D=0,80m s/berço AC/B</v>
          </cell>
          <cell r="C2229" t="str">
            <v>C   m</v>
          </cell>
          <cell r="D2229">
            <v>671.21</v>
          </cell>
          <cell r="E2229">
            <v>454.96</v>
          </cell>
        </row>
        <row r="2230">
          <cell r="A2230" t="str">
            <v>2 S 04 964 54</v>
          </cell>
          <cell r="B2230" t="str">
            <v>Tubulação de drenagem urbana-D=1,00m s/berço AC/B</v>
          </cell>
          <cell r="C2230" t="str">
            <v>C   m</v>
          </cell>
          <cell r="D2230">
            <v>932.38</v>
          </cell>
          <cell r="E2230">
            <v>631.98</v>
          </cell>
        </row>
        <row r="2231">
          <cell r="A2231" t="str">
            <v>2 S 04 964 55</v>
          </cell>
          <cell r="B2231" t="str">
            <v>Tubulação de drenagem urbana-D=1,20m s/berço AC/B</v>
          </cell>
          <cell r="C2231" t="str">
            <v>C   m</v>
          </cell>
          <cell r="D2231">
            <v>1235.3499999999999</v>
          </cell>
          <cell r="E2231">
            <v>837.34</v>
          </cell>
        </row>
        <row r="2232">
          <cell r="A2232" t="str">
            <v>2 S 04 964 56</v>
          </cell>
          <cell r="B2232" t="str">
            <v>Tubulação de drenagem urbana-D=1,50m s/berço AC/B</v>
          </cell>
          <cell r="C2232" t="str">
            <v>C   m</v>
          </cell>
          <cell r="D2232">
            <v>1822.11</v>
          </cell>
          <cell r="E2232">
            <v>1235.06</v>
          </cell>
        </row>
        <row r="2233">
          <cell r="A2233" t="str">
            <v>2 S 04 990 01</v>
          </cell>
          <cell r="B2233" t="str">
            <v>Transposição de segmento de sarjetas - TSS 01</v>
          </cell>
          <cell r="C2233" t="str">
            <v>m</v>
          </cell>
          <cell r="D2233">
            <v>226.11</v>
          </cell>
          <cell r="E2233">
            <v>153.26</v>
          </cell>
        </row>
        <row r="2234">
          <cell r="A2234" t="str">
            <v>2 S 04 990 02</v>
          </cell>
          <cell r="B2234" t="str">
            <v>Transposição de segmento de sarjetas - TSS 02</v>
          </cell>
          <cell r="C2234" t="str">
            <v>m</v>
          </cell>
          <cell r="D2234">
            <v>270.47000000000003</v>
          </cell>
          <cell r="E2234">
            <v>183.33</v>
          </cell>
        </row>
        <row r="2235">
          <cell r="A2235" t="str">
            <v>2 S 04 990 03</v>
          </cell>
          <cell r="B2235" t="str">
            <v>Transposição de segmento de sarjetas - TSS 03</v>
          </cell>
          <cell r="C2235" t="str">
            <v>m</v>
          </cell>
          <cell r="D2235">
            <v>469.98</v>
          </cell>
          <cell r="E2235">
            <v>318.56</v>
          </cell>
        </row>
        <row r="2236">
          <cell r="A2236" t="str">
            <v>2 S 04 990 04</v>
          </cell>
          <cell r="B2236" t="str">
            <v>Transposição de segmento de sarjetas - TSS 04</v>
          </cell>
          <cell r="C2236" t="str">
            <v>m</v>
          </cell>
          <cell r="D2236">
            <v>405.05</v>
          </cell>
          <cell r="E2236">
            <v>274.55</v>
          </cell>
        </row>
        <row r="2237">
          <cell r="A2237" t="str">
            <v>2 S 04 990 05</v>
          </cell>
          <cell r="B2237" t="str">
            <v>Transposição de segmento de sarjetas - TSS 05</v>
          </cell>
          <cell r="C2237" t="str">
            <v>m</v>
          </cell>
          <cell r="D2237">
            <v>361.9</v>
          </cell>
          <cell r="E2237">
            <v>245.3</v>
          </cell>
        </row>
        <row r="2238">
          <cell r="A2238" t="str">
            <v>2 S 04 990 06</v>
          </cell>
          <cell r="B2238" t="str">
            <v>Transposição de segmento de sarjetas - TSS 06</v>
          </cell>
          <cell r="C2238" t="str">
            <v>m</v>
          </cell>
          <cell r="D2238">
            <v>339.97</v>
          </cell>
          <cell r="E2238">
            <v>230.44</v>
          </cell>
        </row>
        <row r="2239">
          <cell r="A2239" t="str">
            <v>2 S 04 990 51</v>
          </cell>
          <cell r="B2239" t="str">
            <v>Transposição de segmentos de sarjetas-TSS 01 AC/BC</v>
          </cell>
          <cell r="C2239" t="str">
            <v>m</v>
          </cell>
          <cell r="D2239">
            <v>275.16000000000003</v>
          </cell>
          <cell r="E2239">
            <v>186.51</v>
          </cell>
        </row>
        <row r="2240">
          <cell r="A2240" t="str">
            <v>2 S 04 990 52</v>
          </cell>
          <cell r="B2240" t="str">
            <v>Transposição de segmentos de sarjetas-TSS 02 AC/BC</v>
          </cell>
          <cell r="C2240" t="str">
            <v>m</v>
          </cell>
          <cell r="D2240">
            <v>330.18</v>
          </cell>
          <cell r="E2240">
            <v>223.8</v>
          </cell>
        </row>
        <row r="2241">
          <cell r="A2241" t="str">
            <v>2 S 04 990 53</v>
          </cell>
          <cell r="B2241" t="str">
            <v>Transposição de segmento de sarjetas-TSS 03 AC/BC</v>
          </cell>
          <cell r="C2241" t="str">
            <v>m</v>
          </cell>
          <cell r="D2241">
            <v>517.28</v>
          </cell>
          <cell r="E2241">
            <v>350.62</v>
          </cell>
        </row>
        <row r="2242">
          <cell r="A2242" t="str">
            <v>2 S 04 990 54</v>
          </cell>
          <cell r="B2242" t="str">
            <v>Transposição de segmento de sarjetas-TSS 04 AC/BC</v>
          </cell>
          <cell r="C2242" t="str">
            <v>m</v>
          </cell>
          <cell r="D2242">
            <v>448.04</v>
          </cell>
          <cell r="E2242">
            <v>303.69</v>
          </cell>
        </row>
        <row r="2243">
          <cell r="A2243" t="str">
            <v>2 S 04 990 55</v>
          </cell>
          <cell r="B2243" t="str">
            <v>Transposição de segmento de sarjetas-TSS 05 AC/BC</v>
          </cell>
          <cell r="C2243" t="str">
            <v>m</v>
          </cell>
          <cell r="D2243">
            <v>402.03</v>
          </cell>
          <cell r="E2243">
            <v>272.5</v>
          </cell>
        </row>
        <row r="2244">
          <cell r="A2244" t="str">
            <v>2 S 04 990 56</v>
          </cell>
          <cell r="B2244" t="str">
            <v>Transposição de segmento de sarjetas-TSS 06 AC/BC</v>
          </cell>
          <cell r="C2244" t="str">
            <v>m</v>
          </cell>
          <cell r="D2244">
            <v>378.67</v>
          </cell>
          <cell r="E2244">
            <v>256.67</v>
          </cell>
        </row>
        <row r="2245">
          <cell r="A2245" t="str">
            <v>2 S 04 991 01</v>
          </cell>
          <cell r="B2245" t="str">
            <v>Tampa concr. p/caixa colet. (4 nervuras) - TCC 01</v>
          </cell>
          <cell r="C2245" t="str">
            <v>und</v>
          </cell>
          <cell r="D2245">
            <v>251.01</v>
          </cell>
          <cell r="E2245">
            <v>170.14</v>
          </cell>
        </row>
        <row r="2246">
          <cell r="A2246" t="str">
            <v>2 S 04 991 02</v>
          </cell>
          <cell r="B2246" t="str">
            <v>Tampa de ferro p/ caixa coletora - TCC 02</v>
          </cell>
          <cell r="C2246" t="str">
            <v>und</v>
          </cell>
          <cell r="D2246">
            <v>447.16</v>
          </cell>
          <cell r="E2246">
            <v>303.08999999999997</v>
          </cell>
        </row>
        <row r="2247">
          <cell r="A2247" t="str">
            <v>2 S 04 991 51</v>
          </cell>
          <cell r="B2247" t="str">
            <v>Tampa concr.p/caixa colet(4 nervuras)-TCC 01 AC/BC</v>
          </cell>
          <cell r="C2247" t="str">
            <v>und</v>
          </cell>
          <cell r="D2247">
            <v>264.19</v>
          </cell>
          <cell r="E2247">
            <v>179.07</v>
          </cell>
        </row>
        <row r="2248">
          <cell r="A2248" t="str">
            <v>2 S 04 999 03</v>
          </cell>
          <cell r="B2248" t="str">
            <v>Escoramento de bueiros celulares</v>
          </cell>
          <cell r="C2248" t="str">
            <v>m3</v>
          </cell>
          <cell r="D2248">
            <v>116.31</v>
          </cell>
          <cell r="E2248">
            <v>78.84</v>
          </cell>
        </row>
        <row r="2249">
          <cell r="A2249" t="str">
            <v>2 S 04 999 06</v>
          </cell>
          <cell r="B2249" t="str">
            <v>Solo local / selo de argila apiloado</v>
          </cell>
          <cell r="C2249" t="str">
            <v>m3</v>
          </cell>
          <cell r="D2249">
            <v>34.549999999999997</v>
          </cell>
          <cell r="E2249">
            <v>23.42</v>
          </cell>
        </row>
        <row r="2250">
          <cell r="A2250" t="str">
            <v>2 S 04 999 07</v>
          </cell>
          <cell r="B2250" t="str">
            <v>Lastro de brita</v>
          </cell>
          <cell r="C2250" t="str">
            <v>m3</v>
          </cell>
          <cell r="D2250">
            <v>86.87</v>
          </cell>
          <cell r="E2250">
            <v>58.88</v>
          </cell>
        </row>
        <row r="2251">
          <cell r="A2251" t="str">
            <v>2 S 04 999 57</v>
          </cell>
          <cell r="B2251" t="str">
            <v>Lastro de brita BC</v>
          </cell>
          <cell r="C2251" t="str">
            <v>m3</v>
          </cell>
          <cell r="D2251">
            <v>172.91</v>
          </cell>
          <cell r="E2251">
            <v>117.2</v>
          </cell>
        </row>
        <row r="2252">
          <cell r="A2252" t="str">
            <v>2 S 05 000 06</v>
          </cell>
          <cell r="B2252" t="str">
            <v>Calha metálica semi-circular D=0,40 m</v>
          </cell>
          <cell r="C2252" t="str">
            <v>m</v>
          </cell>
          <cell r="D2252">
            <v>320.5</v>
          </cell>
          <cell r="E2252">
            <v>217.24</v>
          </cell>
        </row>
        <row r="2253">
          <cell r="A2253" t="str">
            <v>2 S 05 000 09</v>
          </cell>
          <cell r="B2253" t="str">
            <v>Dentes para bueiros simples D=0,60 m</v>
          </cell>
          <cell r="C2253" t="str">
            <v>und</v>
          </cell>
          <cell r="D2253">
            <v>77.12</v>
          </cell>
          <cell r="E2253">
            <v>52.27</v>
          </cell>
        </row>
        <row r="2254">
          <cell r="A2254" t="str">
            <v>2 S 05 000 10</v>
          </cell>
          <cell r="B2254" t="str">
            <v>Dentes para bueiros simples D=0,80 m</v>
          </cell>
          <cell r="C2254" t="str">
            <v>und</v>
          </cell>
          <cell r="D2254">
            <v>95.51</v>
          </cell>
          <cell r="E2254">
            <v>64.739999999999995</v>
          </cell>
        </row>
        <row r="2255">
          <cell r="A2255" t="str">
            <v>2 S 05 000 11</v>
          </cell>
          <cell r="B2255" t="str">
            <v>Dentes para bueiros simples D=1,00 m</v>
          </cell>
          <cell r="C2255" t="str">
            <v>und</v>
          </cell>
          <cell r="D2255">
            <v>113.42</v>
          </cell>
          <cell r="E2255">
            <v>76.88</v>
          </cell>
        </row>
        <row r="2256">
          <cell r="A2256" t="str">
            <v>2 S 05 000 12</v>
          </cell>
          <cell r="B2256" t="str">
            <v>Dentes para bueiros simples D=1,20 m</v>
          </cell>
          <cell r="C2256" t="str">
            <v>und</v>
          </cell>
          <cell r="D2256">
            <v>127.6</v>
          </cell>
          <cell r="E2256">
            <v>86.49</v>
          </cell>
        </row>
        <row r="2257">
          <cell r="A2257" t="str">
            <v>2 S 05 000 13</v>
          </cell>
          <cell r="B2257" t="str">
            <v>Dentes para bueiros simples D=1,50 m</v>
          </cell>
          <cell r="C2257" t="str">
            <v>und</v>
          </cell>
          <cell r="D2257">
            <v>165.74</v>
          </cell>
          <cell r="E2257">
            <v>112.34</v>
          </cell>
        </row>
        <row r="2258">
          <cell r="A2258" t="str">
            <v>2 S 05 000 14</v>
          </cell>
          <cell r="B2258" t="str">
            <v>Dentes para bueiros duplos D=1,00 m</v>
          </cell>
          <cell r="C2258" t="str">
            <v>und</v>
          </cell>
          <cell r="D2258">
            <v>227.19</v>
          </cell>
          <cell r="E2258">
            <v>153.99</v>
          </cell>
        </row>
        <row r="2259">
          <cell r="A2259" t="str">
            <v>2 S 05 000 15</v>
          </cell>
          <cell r="B2259" t="str">
            <v>Dentes para bueiros duplos D=1,20 m</v>
          </cell>
          <cell r="C2259" t="str">
            <v>und</v>
          </cell>
          <cell r="D2259">
            <v>254.85</v>
          </cell>
          <cell r="E2259">
            <v>172.74</v>
          </cell>
        </row>
        <row r="2260">
          <cell r="A2260" t="str">
            <v>2 S 05 000 16</v>
          </cell>
          <cell r="B2260" t="str">
            <v>Dentes para bueiros duplos D=1,50 m</v>
          </cell>
          <cell r="C2260" t="str">
            <v>und</v>
          </cell>
          <cell r="D2260">
            <v>319.01</v>
          </cell>
          <cell r="E2260">
            <v>216.23</v>
          </cell>
        </row>
        <row r="2261">
          <cell r="A2261" t="str">
            <v>2 S 05 000 17</v>
          </cell>
          <cell r="B2261" t="str">
            <v>Dentes para bueiros triplos D=1,00 m</v>
          </cell>
          <cell r="C2261" t="str">
            <v>und</v>
          </cell>
          <cell r="D2261">
            <v>330.35</v>
          </cell>
          <cell r="E2261">
            <v>223.92</v>
          </cell>
        </row>
        <row r="2262">
          <cell r="A2262" t="str">
            <v>2 S 05 000 18</v>
          </cell>
          <cell r="B2262" t="str">
            <v>Dentes para bueiros triplos D=1,20</v>
          </cell>
          <cell r="C2262" t="str">
            <v>und</v>
          </cell>
          <cell r="D2262">
            <v>382.45</v>
          </cell>
          <cell r="E2262">
            <v>259.23</v>
          </cell>
        </row>
        <row r="2263">
          <cell r="A2263" t="str">
            <v>2 S 05 000 19</v>
          </cell>
          <cell r="B2263" t="str">
            <v>Dentes para bueiros triplos D=1,50 m</v>
          </cell>
          <cell r="C2263" t="str">
            <v>und</v>
          </cell>
          <cell r="D2263">
            <v>470.57</v>
          </cell>
          <cell r="E2263">
            <v>318.95999999999998</v>
          </cell>
        </row>
        <row r="2264">
          <cell r="A2264" t="str">
            <v>2 S 05 000 59</v>
          </cell>
          <cell r="B2264" t="str">
            <v>Dentes para bueiros simples D=0,60 m AC/BC/PC</v>
          </cell>
          <cell r="C2264" t="str">
            <v>und</v>
          </cell>
          <cell r="D2264">
            <v>97.7</v>
          </cell>
          <cell r="E2264">
            <v>66.22</v>
          </cell>
        </row>
        <row r="2265">
          <cell r="A2265" t="str">
            <v>2 S 05 000 60</v>
          </cell>
          <cell r="B2265" t="str">
            <v>Dentes para bueiros simples D=0,80 m AC/BC/PC</v>
          </cell>
          <cell r="C2265" t="str">
            <v>und</v>
          </cell>
          <cell r="D2265">
            <v>121.18</v>
          </cell>
          <cell r="E2265">
            <v>82.14</v>
          </cell>
        </row>
        <row r="2266">
          <cell r="A2266" t="str">
            <v>2 S 05 000 61</v>
          </cell>
          <cell r="B2266" t="str">
            <v>Dentes para bueiros simples D=1,00 m AC/BC/PC</v>
          </cell>
          <cell r="C2266" t="str">
            <v>und</v>
          </cell>
          <cell r="D2266">
            <v>144.16999999999999</v>
          </cell>
          <cell r="E2266">
            <v>97.72</v>
          </cell>
        </row>
        <row r="2267">
          <cell r="A2267" t="str">
            <v>2 S 05 000 62</v>
          </cell>
          <cell r="B2267" t="str">
            <v>Dentes para bueiros simples D=1,20 m AC/BC/PC</v>
          </cell>
          <cell r="C2267" t="str">
            <v>und</v>
          </cell>
          <cell r="D2267">
            <v>163.16999999999999</v>
          </cell>
          <cell r="E2267">
            <v>110.6</v>
          </cell>
        </row>
        <row r="2268">
          <cell r="A2268" t="str">
            <v>2 S 05 000 63</v>
          </cell>
          <cell r="B2268" t="str">
            <v>Dentes para bueiros simples D=1,50 m AC/BC/PC</v>
          </cell>
          <cell r="C2268" t="str">
            <v>und</v>
          </cell>
          <cell r="D2268">
            <v>208.12</v>
          </cell>
          <cell r="E2268">
            <v>141.07</v>
          </cell>
        </row>
        <row r="2269">
          <cell r="A2269" t="str">
            <v>2 S 05 000 64</v>
          </cell>
          <cell r="B2269" t="str">
            <v>Dentes para bueiros duplos D=1,00 m AC/BC/PC</v>
          </cell>
          <cell r="C2269" t="str">
            <v>und</v>
          </cell>
          <cell r="D2269">
            <v>288.82</v>
          </cell>
          <cell r="E2269">
            <v>195.77</v>
          </cell>
        </row>
        <row r="2270">
          <cell r="A2270" t="str">
            <v>2 S 05 000 65</v>
          </cell>
          <cell r="B2270" t="str">
            <v>Dentes para bueiros duplos D=1,20 m AC/BC/PC</v>
          </cell>
          <cell r="C2270" t="str">
            <v>und</v>
          </cell>
          <cell r="D2270">
            <v>325.85000000000002</v>
          </cell>
          <cell r="E2270">
            <v>220.87</v>
          </cell>
        </row>
        <row r="2271">
          <cell r="A2271" t="str">
            <v>2 S 05 000 66</v>
          </cell>
          <cell r="B2271" t="str">
            <v>Dentes para bueiros duplos D=1,50 m AC/BC/PC</v>
          </cell>
          <cell r="C2271" t="str">
            <v>und</v>
          </cell>
          <cell r="D2271">
            <v>403.78</v>
          </cell>
          <cell r="E2271">
            <v>273.69</v>
          </cell>
        </row>
        <row r="2272">
          <cell r="A2272" t="str">
            <v>2 S 05 000 67</v>
          </cell>
          <cell r="B2272" t="str">
            <v>Dentes para bueiros triplos D=1,00 m AC/BC/PC</v>
          </cell>
          <cell r="C2272" t="str">
            <v>und</v>
          </cell>
          <cell r="D2272">
            <v>422.74</v>
          </cell>
          <cell r="E2272">
            <v>286.54000000000002</v>
          </cell>
        </row>
        <row r="2273">
          <cell r="A2273" t="str">
            <v>2 S 05 000 68</v>
          </cell>
          <cell r="B2273" t="str">
            <v>Dentes para bueiros triplos D=1,20 AC/BC/PC</v>
          </cell>
          <cell r="C2273" t="str">
            <v>und</v>
          </cell>
          <cell r="D2273">
            <v>489.01</v>
          </cell>
          <cell r="E2273">
            <v>331.46</v>
          </cell>
        </row>
        <row r="2274">
          <cell r="A2274" t="str">
            <v>2 S 05 000 69</v>
          </cell>
          <cell r="B2274" t="str">
            <v>Dentes para bueiros triplos D=1,50 m AC/BC/PC</v>
          </cell>
          <cell r="C2274" t="str">
            <v>und</v>
          </cell>
          <cell r="D2274">
            <v>597.59</v>
          </cell>
          <cell r="E2274">
            <v>405.06</v>
          </cell>
        </row>
        <row r="2275">
          <cell r="A2275" t="str">
            <v>2 S 05 100 00</v>
          </cell>
          <cell r="B2275" t="str">
            <v>Enleivamento</v>
          </cell>
          <cell r="C2275" t="str">
            <v>m2</v>
          </cell>
          <cell r="D2275">
            <v>11.89</v>
          </cell>
          <cell r="E2275">
            <v>8.06</v>
          </cell>
        </row>
        <row r="2276">
          <cell r="A2276" t="str">
            <v>2 S 05 102 00</v>
          </cell>
          <cell r="B2276" t="str">
            <v>Hidrossemeadura</v>
          </cell>
          <cell r="C2276" t="str">
            <v>m2</v>
          </cell>
          <cell r="D2276">
            <v>1.84</v>
          </cell>
          <cell r="E2276">
            <v>1.25</v>
          </cell>
        </row>
        <row r="2277">
          <cell r="A2277" t="str">
            <v>2 S 05 300 01</v>
          </cell>
          <cell r="B2277" t="str">
            <v>Alvenaria de pedra arrumada</v>
          </cell>
          <cell r="C2277" t="str">
            <v>m3</v>
          </cell>
          <cell r="D2277">
            <v>166.84</v>
          </cell>
          <cell r="E2277">
            <v>113.09</v>
          </cell>
        </row>
        <row r="2278">
          <cell r="A2278" t="str">
            <v>2 S 05 300 02</v>
          </cell>
          <cell r="B2278" t="str">
            <v>Enrocamento de pedra jogada</v>
          </cell>
          <cell r="C2278" t="str">
            <v>m3</v>
          </cell>
          <cell r="D2278">
            <v>91.6</v>
          </cell>
          <cell r="E2278">
            <v>62.09</v>
          </cell>
        </row>
        <row r="2279">
          <cell r="A2279" t="str">
            <v>2 S 05 301 00</v>
          </cell>
          <cell r="B2279" t="str">
            <v>Alvenaria de pedra argamassada</v>
          </cell>
          <cell r="C2279" t="str">
            <v>m3</v>
          </cell>
          <cell r="D2279">
            <v>311.54000000000002</v>
          </cell>
          <cell r="E2279">
            <v>211.17</v>
          </cell>
        </row>
        <row r="2280">
          <cell r="A2280" t="str">
            <v>2 S 05 301 01</v>
          </cell>
          <cell r="B2280" t="str">
            <v>Alvenaria tijolos de 20 cm de espessura</v>
          </cell>
          <cell r="C2280" t="str">
            <v>m2</v>
          </cell>
          <cell r="D2280">
            <v>90.39</v>
          </cell>
          <cell r="E2280">
            <v>61.27</v>
          </cell>
        </row>
        <row r="2281">
          <cell r="A2281" t="str">
            <v>2 S 05 301 50</v>
          </cell>
          <cell r="B2281" t="str">
            <v>Alvenaria de pedra argamassada  AC/BC/PC</v>
          </cell>
          <cell r="C2281" t="str">
            <v>m3</v>
          </cell>
          <cell r="D2281">
            <v>423.27</v>
          </cell>
          <cell r="E2281">
            <v>286.89999999999998</v>
          </cell>
        </row>
        <row r="2282">
          <cell r="A2282" t="str">
            <v>2 S 05 301 51</v>
          </cell>
          <cell r="B2282" t="str">
            <v>Alvenaria tijolos de 0,20 cm de espessura AC</v>
          </cell>
          <cell r="C2282" t="str">
            <v>m2</v>
          </cell>
          <cell r="D2282">
            <v>93.73</v>
          </cell>
          <cell r="E2282">
            <v>63.53</v>
          </cell>
        </row>
        <row r="2283">
          <cell r="A2283" t="str">
            <v>2 S 05 302 02</v>
          </cell>
          <cell r="B2283" t="str">
            <v>Muro gabião cx 0,50 alt.8X10,ZN/AL+PVC D=2,4mm</v>
          </cell>
          <cell r="C2283" t="str">
            <v>m3</v>
          </cell>
          <cell r="D2283">
            <v>901.87</v>
          </cell>
          <cell r="E2283">
            <v>611.29999999999995</v>
          </cell>
        </row>
        <row r="2284">
          <cell r="A2284" t="str">
            <v>2 S 05 302 03</v>
          </cell>
          <cell r="B2284" t="str">
            <v>Muro gabião cx1,00 alt.8X10 ZN/AL+PVC D=2,4mm</v>
          </cell>
          <cell r="C2284" t="str">
            <v>m3</v>
          </cell>
          <cell r="D2284">
            <v>504.24</v>
          </cell>
          <cell r="E2284">
            <v>341.78</v>
          </cell>
        </row>
        <row r="2285">
          <cell r="A2285" t="str">
            <v>2 S 05 302 04</v>
          </cell>
          <cell r="B2285" t="str">
            <v>Muro gabião cx 0,50 alt.8X10,ZN/AL D=2,7mm</v>
          </cell>
          <cell r="C2285" t="str">
            <v>m3</v>
          </cell>
          <cell r="D2285">
            <v>639.35</v>
          </cell>
          <cell r="E2285">
            <v>433.36</v>
          </cell>
        </row>
        <row r="2286">
          <cell r="A2286" t="str">
            <v>2 S 05 302 05</v>
          </cell>
          <cell r="B2286" t="str">
            <v>Muro gabião cx 1,00 alt.8X10,ZN/AL D=2,7mm</v>
          </cell>
          <cell r="C2286" t="str">
            <v>m3</v>
          </cell>
          <cell r="D2286">
            <v>509.41</v>
          </cell>
          <cell r="E2286">
            <v>345.29</v>
          </cell>
        </row>
        <row r="2287">
          <cell r="A2287" t="str">
            <v>2 S 05 302 06</v>
          </cell>
          <cell r="B2287" t="str">
            <v>Gabião colchão esp 0,23m 6X8ZN/AL+PVC D=2,00mm</v>
          </cell>
          <cell r="C2287" t="str">
            <v>m2</v>
          </cell>
          <cell r="D2287">
            <v>200.97</v>
          </cell>
          <cell r="E2287">
            <v>136.22</v>
          </cell>
        </row>
        <row r="2288">
          <cell r="A2288" t="str">
            <v>2 S 05 302 07</v>
          </cell>
          <cell r="B2288" t="str">
            <v>Gabião colchão esp. 0,30m 6X8ZN/AL+PVC D=2,00mm</v>
          </cell>
          <cell r="C2288" t="str">
            <v>m2</v>
          </cell>
          <cell r="D2288">
            <v>229.9</v>
          </cell>
          <cell r="E2288">
            <v>155.83000000000001</v>
          </cell>
        </row>
        <row r="2289">
          <cell r="A2289" t="str">
            <v>2 S 05 302 08</v>
          </cell>
          <cell r="B2289" t="str">
            <v>Gabião saco D=0,65m 8X10ZN/AL+PVC D=2,40mm</v>
          </cell>
          <cell r="C2289" t="str">
            <v>m3</v>
          </cell>
          <cell r="D2289">
            <v>610.62</v>
          </cell>
          <cell r="E2289">
            <v>413.89</v>
          </cell>
        </row>
        <row r="2290">
          <cell r="A2290" t="str">
            <v>2 S 05 303 01</v>
          </cell>
          <cell r="B2290" t="str">
            <v>Terra armada - ECE - greide 0,0&lt;h&lt;6,00m</v>
          </cell>
          <cell r="C2290" t="str">
            <v>m2</v>
          </cell>
          <cell r="D2290">
            <v>0</v>
          </cell>
          <cell r="E2290">
            <v>0</v>
          </cell>
        </row>
        <row r="2291">
          <cell r="A2291" t="str">
            <v>2 S 05 303 02</v>
          </cell>
          <cell r="B2291" t="str">
            <v>Terra armada - ECE - greide 6,0&lt;h&lt;9,00m</v>
          </cell>
          <cell r="C2291" t="str">
            <v>m2</v>
          </cell>
          <cell r="D2291">
            <v>0</v>
          </cell>
          <cell r="E2291">
            <v>0</v>
          </cell>
        </row>
        <row r="2292">
          <cell r="A2292" t="str">
            <v>2 S 05 303 03</v>
          </cell>
          <cell r="B2292" t="str">
            <v>Terra armada - ECE - greide 9,0&lt;h&lt;12,00m</v>
          </cell>
          <cell r="C2292" t="str">
            <v>m2</v>
          </cell>
          <cell r="D2292">
            <v>0</v>
          </cell>
          <cell r="E2292">
            <v>0</v>
          </cell>
        </row>
        <row r="2293">
          <cell r="A2293" t="str">
            <v>2 S 05 303 04</v>
          </cell>
          <cell r="B2293" t="str">
            <v>Terra armada - ECE - pé de talude 0,0&lt;h&lt;6,00m</v>
          </cell>
          <cell r="C2293" t="str">
            <v>m2</v>
          </cell>
          <cell r="D2293">
            <v>0</v>
          </cell>
          <cell r="E2293">
            <v>0</v>
          </cell>
        </row>
        <row r="2294">
          <cell r="A2294" t="str">
            <v>2 S 05 303 05</v>
          </cell>
          <cell r="B2294" t="str">
            <v>Terra armada - ECE - pé de talude 6,0&lt;h&lt;9,00m</v>
          </cell>
          <cell r="C2294" t="str">
            <v>m2</v>
          </cell>
          <cell r="D2294">
            <v>0</v>
          </cell>
          <cell r="E2294">
            <v>0</v>
          </cell>
        </row>
        <row r="2295">
          <cell r="A2295" t="str">
            <v>2 S 05 303 06</v>
          </cell>
          <cell r="B2295" t="str">
            <v>Terra armada - ECE - pé de talude 9,0&lt;h&lt;12,00m</v>
          </cell>
          <cell r="C2295" t="str">
            <v>m2</v>
          </cell>
          <cell r="D2295">
            <v>0</v>
          </cell>
          <cell r="E2295">
            <v>0</v>
          </cell>
        </row>
        <row r="2296">
          <cell r="A2296" t="str">
            <v>2 S 05 303 07</v>
          </cell>
          <cell r="B2296" t="str">
            <v>Terra armada - ECE - encontro portante 0,0&lt;h&lt;6,00m</v>
          </cell>
          <cell r="C2296" t="str">
            <v>m2</v>
          </cell>
          <cell r="D2296">
            <v>0</v>
          </cell>
          <cell r="E2296">
            <v>0</v>
          </cell>
        </row>
        <row r="2297">
          <cell r="A2297" t="str">
            <v>2 S 05 303 08</v>
          </cell>
          <cell r="B2297" t="str">
            <v>Terra armada - ECE - encontro portante 6,0&lt;h&lt;9,00m</v>
          </cell>
          <cell r="C2297" t="str">
            <v>m2</v>
          </cell>
          <cell r="D2297">
            <v>0</v>
          </cell>
          <cell r="E2297">
            <v>0</v>
          </cell>
        </row>
        <row r="2298">
          <cell r="A2298" t="str">
            <v>2 S 05 303 09</v>
          </cell>
          <cell r="B2298" t="str">
            <v>Escamas de concreto armado para terra armada</v>
          </cell>
          <cell r="C2298" t="str">
            <v>m3</v>
          </cell>
          <cell r="D2298">
            <v>1184.95</v>
          </cell>
          <cell r="E2298">
            <v>803.18</v>
          </cell>
        </row>
        <row r="2299">
          <cell r="A2299" t="str">
            <v>2 S 05 303 10</v>
          </cell>
          <cell r="B2299" t="str">
            <v>Concr. soleira e arremates de maciço terra armada</v>
          </cell>
          <cell r="C2299" t="str">
            <v>m3</v>
          </cell>
          <cell r="D2299">
            <v>446.91</v>
          </cell>
          <cell r="E2299">
            <v>302.92</v>
          </cell>
        </row>
        <row r="2300">
          <cell r="A2300" t="str">
            <v>2 S 05 303 11</v>
          </cell>
          <cell r="B2300" t="str">
            <v>Montagem de maciço terra armada</v>
          </cell>
          <cell r="C2300" t="str">
            <v>m2</v>
          </cell>
          <cell r="D2300">
            <v>201.74</v>
          </cell>
          <cell r="E2300">
            <v>136.74</v>
          </cell>
        </row>
        <row r="2301">
          <cell r="A2301" t="str">
            <v>2 S 05 303 59</v>
          </cell>
          <cell r="B2301" t="str">
            <v>Escamas de concr.armado para terra armada  AC/BC</v>
          </cell>
          <cell r="C2301" t="str">
            <v>m3</v>
          </cell>
          <cell r="D2301">
            <v>1322.19</v>
          </cell>
          <cell r="E2301">
            <v>896.2</v>
          </cell>
        </row>
        <row r="2302">
          <cell r="A2302" t="str">
            <v>2 S 05 303 60</v>
          </cell>
          <cell r="B2302" t="str">
            <v>Concr.soleira/arremates de maciço terra arm.AC/BC</v>
          </cell>
          <cell r="C2302" t="str">
            <v>m3</v>
          </cell>
          <cell r="D2302">
            <v>590.22</v>
          </cell>
          <cell r="E2302">
            <v>400.06</v>
          </cell>
        </row>
        <row r="2303">
          <cell r="A2303" t="str">
            <v>2 S 05 340 01</v>
          </cell>
          <cell r="B2303" t="str">
            <v>Execução cortina atirantada conc.armado fck=15 MPa</v>
          </cell>
          <cell r="C2303" t="str">
            <v>m3</v>
          </cell>
          <cell r="D2303">
            <v>2367.25</v>
          </cell>
          <cell r="E2303">
            <v>1604.56</v>
          </cell>
        </row>
        <row r="2304">
          <cell r="A2304" t="str">
            <v>2 S 05 340 51</v>
          </cell>
          <cell r="B2304" t="str">
            <v>Exec.cortina atirantada concr.arm.fck=15 MPa AC/BC</v>
          </cell>
          <cell r="C2304" t="str">
            <v>m3</v>
          </cell>
          <cell r="D2304">
            <v>2510.56</v>
          </cell>
          <cell r="E2304">
            <v>1701.7</v>
          </cell>
        </row>
        <row r="2305">
          <cell r="A2305" t="str">
            <v>2 S 05 900 01</v>
          </cell>
          <cell r="B2305" t="str">
            <v>Tirante protendido p/ cort. aço st 85/105 D= 32mm</v>
          </cell>
          <cell r="C2305" t="str">
            <v>m</v>
          </cell>
          <cell r="D2305">
            <v>308.61</v>
          </cell>
          <cell r="E2305">
            <v>209.18</v>
          </cell>
        </row>
        <row r="2306">
          <cell r="A2306" t="str">
            <v>2 S 06 210 01</v>
          </cell>
          <cell r="B2306" t="str">
            <v>Pórtico metálico</v>
          </cell>
          <cell r="C2306" t="str">
            <v>und</v>
          </cell>
          <cell r="D2306">
            <v>62713.71</v>
          </cell>
          <cell r="E2306">
            <v>42508.44</v>
          </cell>
        </row>
        <row r="2307">
          <cell r="A2307" t="str">
            <v>2 S 06 210 51</v>
          </cell>
          <cell r="B2307" t="str">
            <v>Pórtico metálico AC/BC</v>
          </cell>
          <cell r="C2307" t="str">
            <v>und</v>
          </cell>
          <cell r="D2307">
            <v>63399.89</v>
          </cell>
          <cell r="E2307">
            <v>42973.55</v>
          </cell>
        </row>
        <row r="2308">
          <cell r="A2308" t="str">
            <v>2 S 06 400 01</v>
          </cell>
          <cell r="B2308" t="str">
            <v>Cerca arame farp. c/ mourão concr. seção quadrada</v>
          </cell>
          <cell r="C2308" t="str">
            <v>m</v>
          </cell>
          <cell r="D2308">
            <v>43.33</v>
          </cell>
          <cell r="E2308">
            <v>29.37</v>
          </cell>
        </row>
        <row r="2309">
          <cell r="A2309" t="str">
            <v>2 S 06 400 02</v>
          </cell>
          <cell r="B2309" t="str">
            <v>Cerca arame farp. c/ mourão concr. seção triang.</v>
          </cell>
          <cell r="C2309" t="str">
            <v>m</v>
          </cell>
          <cell r="D2309">
            <v>36.06</v>
          </cell>
          <cell r="E2309">
            <v>24.44</v>
          </cell>
        </row>
        <row r="2310">
          <cell r="A2310" t="str">
            <v>2 S 06 400 51</v>
          </cell>
          <cell r="B2310" t="str">
            <v>Cerca arame farp.c/mourão concr.seção quadr.AC/BC</v>
          </cell>
          <cell r="C2310" t="str">
            <v>m</v>
          </cell>
          <cell r="D2310">
            <v>44.55</v>
          </cell>
          <cell r="E2310">
            <v>30.2</v>
          </cell>
        </row>
        <row r="2311">
          <cell r="A2311" t="str">
            <v>2 S 06 400 52</v>
          </cell>
          <cell r="B2311" t="str">
            <v>Cerca arame farp.c/mourão concr.seção triang.AC/BC</v>
          </cell>
          <cell r="C2311" t="str">
            <v>m</v>
          </cell>
          <cell r="D2311">
            <v>36.68</v>
          </cell>
          <cell r="E2311">
            <v>24.86</v>
          </cell>
        </row>
        <row r="2312">
          <cell r="A2312" t="str">
            <v>2 S 06 410 00</v>
          </cell>
          <cell r="B2312" t="str">
            <v>Cercas de arame farpado com suportes de madeira</v>
          </cell>
          <cell r="C2312" t="str">
            <v>m</v>
          </cell>
          <cell r="D2312">
            <v>24.89</v>
          </cell>
          <cell r="E2312">
            <v>16.87</v>
          </cell>
        </row>
        <row r="2313">
          <cell r="A2313" t="str">
            <v>2 S 09 001 05</v>
          </cell>
          <cell r="B2313" t="str">
            <v>Transporte local em rodov. não pav. (const.)</v>
          </cell>
          <cell r="C2313" t="str">
            <v>tkm</v>
          </cell>
          <cell r="D2313">
            <v>1.34</v>
          </cell>
          <cell r="E2313">
            <v>0.91</v>
          </cell>
        </row>
        <row r="2314">
          <cell r="A2314" t="str">
            <v>2 S 09 001 40</v>
          </cell>
          <cell r="B2314" t="str">
            <v>Transporte local c/ carroceria em rodovia não pav.</v>
          </cell>
          <cell r="C2314" t="str">
            <v>tkm</v>
          </cell>
          <cell r="D2314">
            <v>1.53</v>
          </cell>
          <cell r="E2314">
            <v>1.04</v>
          </cell>
        </row>
        <row r="2315">
          <cell r="A2315" t="str">
            <v>2 S 09 001 90</v>
          </cell>
          <cell r="B2315" t="str">
            <v>Transporte comercial c/ carr. rodov. não pav.</v>
          </cell>
          <cell r="C2315" t="str">
            <v>tkm</v>
          </cell>
          <cell r="D2315">
            <v>1.03</v>
          </cell>
          <cell r="E2315">
            <v>0.7</v>
          </cell>
        </row>
        <row r="2316">
          <cell r="A2316" t="str">
            <v>2 S 09 001 91</v>
          </cell>
          <cell r="B2316" t="str">
            <v>Transporte comercial c/ basc. 10m3 rod. não pav.</v>
          </cell>
          <cell r="C2316" t="str">
            <v>tkm</v>
          </cell>
          <cell r="D2316">
            <v>1.06</v>
          </cell>
          <cell r="E2316">
            <v>0.72</v>
          </cell>
        </row>
        <row r="2317">
          <cell r="A2317" t="str">
            <v>2 S 09 002 05</v>
          </cell>
          <cell r="B2317" t="str">
            <v>Transporte local em rodov. pavim. (const.)</v>
          </cell>
          <cell r="C2317" t="str">
            <v>tkm</v>
          </cell>
          <cell r="D2317">
            <v>1.05</v>
          </cell>
          <cell r="E2317">
            <v>0.71</v>
          </cell>
        </row>
        <row r="2318">
          <cell r="A2318" t="str">
            <v>2 S 09 002 40</v>
          </cell>
          <cell r="B2318" t="str">
            <v>Transporte local c/ carroceria em rodov. pavim.</v>
          </cell>
          <cell r="C2318" t="str">
            <v>tkm</v>
          </cell>
          <cell r="D2318">
            <v>1.1499999999999999</v>
          </cell>
          <cell r="E2318">
            <v>0.78</v>
          </cell>
        </row>
        <row r="2319">
          <cell r="A2319" t="str">
            <v>2 S 09 002 90</v>
          </cell>
          <cell r="B2319" t="str">
            <v>Transporte comerc. c/ carr. rodov. pavim.</v>
          </cell>
          <cell r="C2319" t="str">
            <v>tkm</v>
          </cell>
          <cell r="D2319">
            <v>0.69</v>
          </cell>
          <cell r="E2319">
            <v>0.47</v>
          </cell>
        </row>
        <row r="2320">
          <cell r="A2320" t="str">
            <v>2 S 09 002 91</v>
          </cell>
          <cell r="B2320" t="str">
            <v>Transporte comercial c/ basc. 10m3 rod. pav.</v>
          </cell>
          <cell r="C2320" t="str">
            <v>tkm</v>
          </cell>
          <cell r="D2320">
            <v>0.71</v>
          </cell>
          <cell r="E2320">
            <v>0.48</v>
          </cell>
        </row>
        <row r="2321">
          <cell r="A2321" t="str">
            <v>3 S 01 200 00</v>
          </cell>
          <cell r="B2321" t="str">
            <v>Escavação e carga mat. jazida (consv)</v>
          </cell>
          <cell r="C2321" t="str">
            <v>m3</v>
          </cell>
          <cell r="D2321">
            <v>15.03</v>
          </cell>
          <cell r="E2321">
            <v>10.19</v>
          </cell>
        </row>
        <row r="2322">
          <cell r="A2322" t="str">
            <v>3 S 01 401 00</v>
          </cell>
          <cell r="B2322" t="str">
            <v>Recomposição de revestimento primário</v>
          </cell>
          <cell r="C2322" t="str">
            <v>m3</v>
          </cell>
          <cell r="D2322">
            <v>24.21</v>
          </cell>
          <cell r="E2322">
            <v>16.41</v>
          </cell>
        </row>
        <row r="2323">
          <cell r="A2323" t="str">
            <v>3 S 01 930 00</v>
          </cell>
          <cell r="B2323" t="str">
            <v>Regularização mecânica da faixa de domínio</v>
          </cell>
          <cell r="C2323" t="str">
            <v>m2</v>
          </cell>
          <cell r="D2323">
            <v>0.4</v>
          </cell>
          <cell r="E2323">
            <v>0.27</v>
          </cell>
        </row>
        <row r="2324">
          <cell r="A2324" t="str">
            <v>3 S 02 200 00</v>
          </cell>
          <cell r="B2324" t="str">
            <v>Solo p/ base de remendo profundo</v>
          </cell>
          <cell r="C2324" t="str">
            <v>m3</v>
          </cell>
          <cell r="D2324">
            <v>17.28</v>
          </cell>
          <cell r="E2324">
            <v>11.71</v>
          </cell>
        </row>
        <row r="2325">
          <cell r="A2325" t="str">
            <v>3 S 02 200 01</v>
          </cell>
          <cell r="B2325" t="str">
            <v>Recomposição de camada granular do pavimento</v>
          </cell>
          <cell r="C2325" t="str">
            <v>m3</v>
          </cell>
          <cell r="D2325">
            <v>29.73</v>
          </cell>
          <cell r="E2325">
            <v>20.149999999999999</v>
          </cell>
        </row>
        <row r="2326">
          <cell r="A2326" t="str">
            <v>3 S 02 220 00</v>
          </cell>
          <cell r="B2326" t="str">
            <v>Solo brita p/ base de rem. profundo</v>
          </cell>
          <cell r="C2326" t="str">
            <v>m3</v>
          </cell>
          <cell r="D2326">
            <v>41.46</v>
          </cell>
          <cell r="E2326">
            <v>28.1</v>
          </cell>
        </row>
        <row r="2327">
          <cell r="A2327" t="str">
            <v>3 S 02 220 50</v>
          </cell>
          <cell r="B2327" t="str">
            <v>Solo brita p/ base de remendo profundo BC</v>
          </cell>
          <cell r="C2327" t="str">
            <v>m3</v>
          </cell>
          <cell r="D2327">
            <v>79.459999999999994</v>
          </cell>
          <cell r="E2327">
            <v>53.86</v>
          </cell>
        </row>
        <row r="2328">
          <cell r="A2328" t="str">
            <v>3 S 02 230 00</v>
          </cell>
          <cell r="B2328" t="str">
            <v>Brita para base de remendo profundo</v>
          </cell>
          <cell r="C2328" t="str">
            <v>m3</v>
          </cell>
          <cell r="D2328">
            <v>92.5</v>
          </cell>
          <cell r="E2328">
            <v>62.7</v>
          </cell>
        </row>
        <row r="2329">
          <cell r="A2329" t="str">
            <v>3 S 02 230 50</v>
          </cell>
          <cell r="B2329" t="str">
            <v>Brita para base de remendo profundo BC</v>
          </cell>
          <cell r="C2329" t="str">
            <v>m3</v>
          </cell>
          <cell r="D2329">
            <v>172.26</v>
          </cell>
          <cell r="E2329">
            <v>116.76</v>
          </cell>
        </row>
        <row r="2330">
          <cell r="A2330" t="str">
            <v>3 S 02 241 00</v>
          </cell>
          <cell r="B2330" t="str">
            <v>Solo melhorado c/ cimento p/ base rem. profundo</v>
          </cell>
          <cell r="C2330" t="str">
            <v>m3</v>
          </cell>
          <cell r="D2330">
            <v>60.31</v>
          </cell>
          <cell r="E2330">
            <v>40.880000000000003</v>
          </cell>
        </row>
        <row r="2331">
          <cell r="A2331" t="str">
            <v>3 S 02 300 00</v>
          </cell>
          <cell r="B2331" t="str">
            <v>Imprimação</v>
          </cell>
          <cell r="C2331" t="str">
            <v>m2</v>
          </cell>
          <cell r="D2331">
            <v>0.44</v>
          </cell>
          <cell r="E2331">
            <v>0.3</v>
          </cell>
        </row>
        <row r="2332">
          <cell r="A2332" t="str">
            <v>3 S 02 400 00</v>
          </cell>
          <cell r="B2332" t="str">
            <v>Pintura de ligação</v>
          </cell>
          <cell r="C2332" t="str">
            <v>m2</v>
          </cell>
          <cell r="D2332">
            <v>0.31</v>
          </cell>
          <cell r="E2332">
            <v>0.21</v>
          </cell>
        </row>
        <row r="2333">
          <cell r="A2333" t="str">
            <v>3 S 02 500 00</v>
          </cell>
          <cell r="B2333" t="str">
            <v>Capa selante com pedrisco</v>
          </cell>
          <cell r="C2333" t="str">
            <v>m2</v>
          </cell>
          <cell r="D2333">
            <v>1.17</v>
          </cell>
          <cell r="E2333">
            <v>0.79</v>
          </cell>
        </row>
        <row r="2334">
          <cell r="A2334" t="str">
            <v>3 S 02 500 01</v>
          </cell>
          <cell r="B2334" t="str">
            <v>Capa selante com areia</v>
          </cell>
          <cell r="C2334" t="str">
            <v>m2</v>
          </cell>
          <cell r="D2334">
            <v>0.63</v>
          </cell>
          <cell r="E2334">
            <v>0.43</v>
          </cell>
        </row>
        <row r="2335">
          <cell r="A2335" t="str">
            <v>3 S 02 500 03</v>
          </cell>
          <cell r="B2335" t="str">
            <v>Tratamento superficial simples com emulsão</v>
          </cell>
          <cell r="C2335" t="str">
            <v>m2</v>
          </cell>
          <cell r="D2335">
            <v>1.55</v>
          </cell>
          <cell r="E2335">
            <v>1.05</v>
          </cell>
        </row>
        <row r="2336">
          <cell r="A2336" t="str">
            <v>3 S 02 500 04</v>
          </cell>
          <cell r="B2336" t="str">
            <v>Tratamento superficial simples c/ banho diluído</v>
          </cell>
          <cell r="C2336" t="str">
            <v>m2</v>
          </cell>
          <cell r="D2336">
            <v>1.84</v>
          </cell>
          <cell r="E2336">
            <v>1.25</v>
          </cell>
        </row>
        <row r="2337">
          <cell r="A2337" t="str">
            <v>3 S 02 500 50</v>
          </cell>
          <cell r="B2337" t="str">
            <v>Capa selante com pedrisco  BC</v>
          </cell>
          <cell r="C2337" t="str">
            <v>m2</v>
          </cell>
          <cell r="D2337">
            <v>1.59</v>
          </cell>
          <cell r="E2337">
            <v>1.08</v>
          </cell>
        </row>
        <row r="2338">
          <cell r="A2338" t="str">
            <v>3 S 02 500 51</v>
          </cell>
          <cell r="B2338" t="str">
            <v>Capa selante com areia AC</v>
          </cell>
          <cell r="C2338" t="str">
            <v>m2</v>
          </cell>
          <cell r="D2338">
            <v>1.18</v>
          </cell>
          <cell r="E2338">
            <v>0.8</v>
          </cell>
        </row>
        <row r="2339">
          <cell r="A2339" t="str">
            <v>3 S 02 500 52</v>
          </cell>
          <cell r="B2339" t="str">
            <v>Tratamento superficial simples com CAP BC</v>
          </cell>
          <cell r="C2339" t="str">
            <v>m2</v>
          </cell>
          <cell r="D2339">
            <v>2.27</v>
          </cell>
          <cell r="E2339">
            <v>1.54</v>
          </cell>
        </row>
        <row r="2340">
          <cell r="A2340" t="str">
            <v>3 S 02 500 53</v>
          </cell>
          <cell r="B2340" t="str">
            <v>Tratamento superficial simples com emulsão BC</v>
          </cell>
          <cell r="C2340" t="str">
            <v>m2</v>
          </cell>
          <cell r="D2340">
            <v>2.12</v>
          </cell>
          <cell r="E2340">
            <v>1.44</v>
          </cell>
        </row>
        <row r="2341">
          <cell r="A2341" t="str">
            <v>3 S 02 500 54</v>
          </cell>
          <cell r="B2341" t="str">
            <v>Tratam.superficial simples c/banho diluído BC</v>
          </cell>
          <cell r="C2341" t="str">
            <v>m2</v>
          </cell>
          <cell r="D2341">
            <v>2.42</v>
          </cell>
          <cell r="E2341">
            <v>1.64</v>
          </cell>
        </row>
        <row r="2342">
          <cell r="A2342" t="str">
            <v>3 S 02 501 01</v>
          </cell>
          <cell r="B2342" t="str">
            <v>Tratamento superficial duplo com emulsão</v>
          </cell>
          <cell r="C2342" t="str">
            <v>m2</v>
          </cell>
          <cell r="D2342">
            <v>4.78</v>
          </cell>
          <cell r="E2342">
            <v>3.24</v>
          </cell>
        </row>
        <row r="2343">
          <cell r="A2343" t="str">
            <v>3 S 02 501 02</v>
          </cell>
          <cell r="B2343" t="str">
            <v>Tratamento superficial duplo com banho diluído</v>
          </cell>
          <cell r="C2343" t="str">
            <v>m2</v>
          </cell>
          <cell r="D2343">
            <v>5.44</v>
          </cell>
          <cell r="E2343">
            <v>3.69</v>
          </cell>
        </row>
        <row r="2344">
          <cell r="A2344" t="str">
            <v>3 S 02 501 50</v>
          </cell>
          <cell r="B2344" t="str">
            <v>Tratamento superficial duplo c/ CAP BC</v>
          </cell>
          <cell r="C2344" t="str">
            <v>m2</v>
          </cell>
          <cell r="D2344">
            <v>6.61</v>
          </cell>
          <cell r="E2344">
            <v>4.4800000000000004</v>
          </cell>
        </row>
        <row r="2345">
          <cell r="A2345" t="str">
            <v>3 S 02 501 51</v>
          </cell>
          <cell r="B2345" t="str">
            <v>Tratamento superficial duplo com emulsão BC</v>
          </cell>
          <cell r="C2345" t="str">
            <v>m2</v>
          </cell>
          <cell r="D2345">
            <v>6.55</v>
          </cell>
          <cell r="E2345">
            <v>4.4400000000000004</v>
          </cell>
        </row>
        <row r="2346">
          <cell r="A2346" t="str">
            <v>3 S 02 501 52</v>
          </cell>
          <cell r="B2346" t="str">
            <v>Tratam.superficial duplo com banho diluído BC</v>
          </cell>
          <cell r="C2346" t="str">
            <v>m2</v>
          </cell>
          <cell r="D2346">
            <v>7.21</v>
          </cell>
          <cell r="E2346">
            <v>4.8899999999999997</v>
          </cell>
        </row>
        <row r="2347">
          <cell r="A2347" t="str">
            <v>3 S 02 502 01</v>
          </cell>
          <cell r="B2347" t="str">
            <v>Tratamento superficial triplo com emulsão</v>
          </cell>
          <cell r="C2347" t="str">
            <v>m2</v>
          </cell>
          <cell r="D2347">
            <v>7.02</v>
          </cell>
          <cell r="E2347">
            <v>4.76</v>
          </cell>
        </row>
        <row r="2348">
          <cell r="A2348" t="str">
            <v>3 S 02 502 02</v>
          </cell>
          <cell r="B2348" t="str">
            <v>Tratamento superficial triplo com banho diluído</v>
          </cell>
          <cell r="C2348" t="str">
            <v>m2</v>
          </cell>
          <cell r="D2348">
            <v>7.77</v>
          </cell>
          <cell r="E2348">
            <v>5.27</v>
          </cell>
        </row>
        <row r="2349">
          <cell r="A2349" t="str">
            <v>3 S 02 502 50</v>
          </cell>
          <cell r="B2349" t="str">
            <v>Tratamento superficial triplo com CAP BC</v>
          </cell>
          <cell r="C2349" t="str">
            <v>m2</v>
          </cell>
          <cell r="D2349">
            <v>9.0299999999999994</v>
          </cell>
          <cell r="E2349">
            <v>6.12</v>
          </cell>
        </row>
        <row r="2350">
          <cell r="A2350" t="str">
            <v>3 S 02 502 51</v>
          </cell>
          <cell r="B2350" t="str">
            <v>Tratamento superficial triplo com emulsão BC</v>
          </cell>
          <cell r="C2350" t="str">
            <v>m2</v>
          </cell>
          <cell r="D2350">
            <v>9.1199999999999992</v>
          </cell>
          <cell r="E2350">
            <v>6.18</v>
          </cell>
        </row>
        <row r="2351">
          <cell r="A2351" t="str">
            <v>3 S 02 502 52</v>
          </cell>
          <cell r="B2351" t="str">
            <v>Tratam.superficial triplo com banho diluído BC</v>
          </cell>
          <cell r="C2351" t="str">
            <v>m2</v>
          </cell>
          <cell r="D2351">
            <v>9.8699999999999992</v>
          </cell>
          <cell r="E2351">
            <v>6.69</v>
          </cell>
        </row>
        <row r="2352">
          <cell r="A2352" t="str">
            <v>3 S 02 510 00</v>
          </cell>
          <cell r="B2352" t="str">
            <v>Lama asfáltica fina (granulometrias I e II )</v>
          </cell>
          <cell r="C2352" t="str">
            <v>m2</v>
          </cell>
          <cell r="D2352">
            <v>1.86</v>
          </cell>
          <cell r="E2352">
            <v>1.26</v>
          </cell>
        </row>
        <row r="2353">
          <cell r="A2353" t="str">
            <v>3 S 02 510 01</v>
          </cell>
          <cell r="B2353" t="str">
            <v>Lama asfáltica grossa (granulometrias III e IV)</v>
          </cell>
          <cell r="C2353" t="str">
            <v>m2</v>
          </cell>
          <cell r="D2353">
            <v>3.44</v>
          </cell>
          <cell r="E2353">
            <v>2.33</v>
          </cell>
        </row>
        <row r="2354">
          <cell r="A2354" t="str">
            <v>3 S 02 510 50</v>
          </cell>
          <cell r="B2354" t="str">
            <v>Lama asfáltica fina (granulometrias I e II ) AC/BC</v>
          </cell>
          <cell r="C2354" t="str">
            <v>m2</v>
          </cell>
          <cell r="D2354">
            <v>2.11</v>
          </cell>
          <cell r="E2354">
            <v>1.43</v>
          </cell>
        </row>
        <row r="2355">
          <cell r="A2355" t="str">
            <v>3 S 02 510 51</v>
          </cell>
          <cell r="B2355" t="str">
            <v>Lama asfált.grossa (granulometrias III e IV)AC/BC</v>
          </cell>
          <cell r="C2355" t="str">
            <v>m2</v>
          </cell>
          <cell r="D2355">
            <v>3.94</v>
          </cell>
          <cell r="E2355">
            <v>2.67</v>
          </cell>
        </row>
        <row r="2356">
          <cell r="A2356" t="str">
            <v>3 S 02 520 00</v>
          </cell>
          <cell r="B2356" t="str">
            <v>Mistura areia-asfalto em betoneira</v>
          </cell>
          <cell r="C2356" t="str">
            <v>m3</v>
          </cell>
          <cell r="D2356">
            <v>90.05</v>
          </cell>
          <cell r="E2356">
            <v>61.04</v>
          </cell>
        </row>
        <row r="2357">
          <cell r="A2357" t="str">
            <v>3 S 02 520 01</v>
          </cell>
          <cell r="B2357" t="str">
            <v>Mistura areia-asfalto usinada a frio</v>
          </cell>
          <cell r="C2357" t="str">
            <v>m3</v>
          </cell>
          <cell r="D2357">
            <v>51.02</v>
          </cell>
          <cell r="E2357">
            <v>34.58</v>
          </cell>
        </row>
        <row r="2358">
          <cell r="A2358" t="str">
            <v>3 S 02 520 02</v>
          </cell>
          <cell r="B2358" t="str">
            <v>Rec.do rev. com areia asfalto a frio</v>
          </cell>
          <cell r="C2358" t="str">
            <v>m3</v>
          </cell>
          <cell r="D2358">
            <v>71.040000000000006</v>
          </cell>
          <cell r="E2358">
            <v>48.15</v>
          </cell>
        </row>
        <row r="2359">
          <cell r="A2359" t="str">
            <v>3 S 02 520 50</v>
          </cell>
          <cell r="B2359" t="str">
            <v>Mistura areia-asfalto em betoneira AC</v>
          </cell>
          <cell r="C2359" t="str">
            <v>m3</v>
          </cell>
          <cell r="D2359">
            <v>200.5</v>
          </cell>
          <cell r="E2359">
            <v>135.9</v>
          </cell>
        </row>
        <row r="2360">
          <cell r="A2360" t="str">
            <v>3 S 02 520 51</v>
          </cell>
          <cell r="B2360" t="str">
            <v>Mistura areia-asfalto usinada a frio AC</v>
          </cell>
          <cell r="C2360" t="str">
            <v>m3</v>
          </cell>
          <cell r="D2360">
            <v>161.46</v>
          </cell>
          <cell r="E2360">
            <v>109.44</v>
          </cell>
        </row>
        <row r="2361">
          <cell r="A2361" t="str">
            <v>3 S 02 521 00</v>
          </cell>
          <cell r="B2361" t="str">
            <v>Mistura areia-asfalto usinada a quente</v>
          </cell>
          <cell r="C2361" t="str">
            <v>m3</v>
          </cell>
          <cell r="D2361">
            <v>198.73</v>
          </cell>
          <cell r="E2361">
            <v>134.69999999999999</v>
          </cell>
        </row>
        <row r="2362">
          <cell r="A2362" t="str">
            <v>3 S 02 521 01</v>
          </cell>
          <cell r="B2362" t="str">
            <v>Rec. do rev. com areia asfalto a quente</v>
          </cell>
          <cell r="C2362" t="str">
            <v>m3</v>
          </cell>
          <cell r="D2362">
            <v>51.25</v>
          </cell>
          <cell r="E2362">
            <v>34.74</v>
          </cell>
        </row>
        <row r="2363">
          <cell r="A2363" t="str">
            <v>3 S 02 521 50</v>
          </cell>
          <cell r="B2363" t="str">
            <v>Mistura areia-asfalto usinada a quente AC</v>
          </cell>
          <cell r="C2363" t="str">
            <v>m3</v>
          </cell>
          <cell r="D2363">
            <v>309.17</v>
          </cell>
          <cell r="E2363">
            <v>209.56</v>
          </cell>
        </row>
        <row r="2364">
          <cell r="A2364" t="str">
            <v>3 S 02 530 00</v>
          </cell>
          <cell r="B2364" t="str">
            <v>Mistura betuminosa em betoneira</v>
          </cell>
          <cell r="C2364" t="str">
            <v>m3</v>
          </cell>
          <cell r="D2364">
            <v>109.14</v>
          </cell>
          <cell r="E2364">
            <v>73.98</v>
          </cell>
        </row>
        <row r="2365">
          <cell r="A2365" t="str">
            <v>3 S 02 530 01</v>
          </cell>
          <cell r="B2365" t="str">
            <v>Mistura betuminosa usinada a frio</v>
          </cell>
          <cell r="C2365" t="str">
            <v>m3</v>
          </cell>
          <cell r="D2365">
            <v>97.83</v>
          </cell>
          <cell r="E2365">
            <v>66.31</v>
          </cell>
        </row>
        <row r="2366">
          <cell r="A2366" t="str">
            <v>3 S 02 530 02</v>
          </cell>
          <cell r="B2366" t="str">
            <v>Rec.do rev. com mistura betuminosa a frio</v>
          </cell>
          <cell r="C2366" t="str">
            <v>m3</v>
          </cell>
          <cell r="D2366">
            <v>79.959999999999994</v>
          </cell>
          <cell r="E2366">
            <v>54.2</v>
          </cell>
        </row>
        <row r="2367">
          <cell r="A2367" t="str">
            <v>3 S 02 530 50</v>
          </cell>
          <cell r="B2367" t="str">
            <v>Mistura betuminosa em betoneira AC/BC</v>
          </cell>
          <cell r="C2367" t="str">
            <v>m3</v>
          </cell>
          <cell r="D2367">
            <v>206.63</v>
          </cell>
          <cell r="E2367">
            <v>140.06</v>
          </cell>
        </row>
        <row r="2368">
          <cell r="A2368" t="str">
            <v>3 S 02 530 51</v>
          </cell>
          <cell r="B2368" t="str">
            <v>Mistura betuminosa usinada a frio AC/BC</v>
          </cell>
          <cell r="C2368" t="str">
            <v>m3</v>
          </cell>
          <cell r="D2368">
            <v>195.3</v>
          </cell>
          <cell r="E2368">
            <v>132.38</v>
          </cell>
        </row>
        <row r="2369">
          <cell r="A2369" t="str">
            <v>3 S 02 540 01</v>
          </cell>
          <cell r="B2369" t="str">
            <v>Rec.do rev.com mistura betuminosa a quente</v>
          </cell>
          <cell r="C2369" t="str">
            <v>m3</v>
          </cell>
          <cell r="D2369">
            <v>58.78</v>
          </cell>
          <cell r="E2369">
            <v>39.840000000000003</v>
          </cell>
        </row>
        <row r="2370">
          <cell r="A2370" t="str">
            <v>3 S 02 540 50</v>
          </cell>
          <cell r="B2370" t="str">
            <v>Mistura betuminosa usinada a quente  AC/BC</v>
          </cell>
          <cell r="C2370" t="str">
            <v>m3</v>
          </cell>
          <cell r="D2370">
            <v>364.08</v>
          </cell>
          <cell r="E2370">
            <v>246.78</v>
          </cell>
        </row>
        <row r="2371">
          <cell r="A2371" t="str">
            <v>3 S 02 601 00</v>
          </cell>
          <cell r="B2371" t="str">
            <v>Recomposição de placa de concreto</v>
          </cell>
          <cell r="C2371" t="str">
            <v>m3</v>
          </cell>
          <cell r="D2371">
            <v>423.12</v>
          </cell>
          <cell r="E2371">
            <v>286.8</v>
          </cell>
        </row>
        <row r="2372">
          <cell r="A2372" t="str">
            <v>3 S 02 601 50</v>
          </cell>
          <cell r="B2372" t="str">
            <v>Recomposição de placa de concreto AC/BC</v>
          </cell>
          <cell r="C2372" t="str">
            <v>m3</v>
          </cell>
          <cell r="D2372">
            <v>519.33000000000004</v>
          </cell>
          <cell r="E2372">
            <v>352.01</v>
          </cell>
        </row>
        <row r="2373">
          <cell r="A2373" t="str">
            <v>3 S 02 900 00</v>
          </cell>
          <cell r="B2373" t="str">
            <v>Remoção mecanizada de revestimento betuminoso</v>
          </cell>
          <cell r="C2373" t="str">
            <v>m3</v>
          </cell>
          <cell r="D2373">
            <v>18.18</v>
          </cell>
          <cell r="E2373">
            <v>12.32</v>
          </cell>
        </row>
        <row r="2374">
          <cell r="A2374" t="str">
            <v>3 S 02 901 00</v>
          </cell>
          <cell r="B2374" t="str">
            <v>Remoção manual de revestimento betuminoso</v>
          </cell>
          <cell r="C2374" t="str">
            <v>m3</v>
          </cell>
          <cell r="D2374">
            <v>357.56</v>
          </cell>
          <cell r="E2374">
            <v>242.36</v>
          </cell>
        </row>
        <row r="2375">
          <cell r="A2375" t="str">
            <v>3 S 02 902 00</v>
          </cell>
          <cell r="B2375" t="str">
            <v>Remoção mecanizada da camada granular do pavimen</v>
          </cell>
          <cell r="C2375" t="str">
            <v>to m3</v>
          </cell>
          <cell r="D2375">
            <v>11.46</v>
          </cell>
          <cell r="E2375">
            <v>7.77</v>
          </cell>
        </row>
        <row r="2376">
          <cell r="A2376" t="str">
            <v>3 S 02 903 00</v>
          </cell>
          <cell r="B2376" t="str">
            <v>Remoção manual da camada granular do pavimento</v>
          </cell>
          <cell r="C2376" t="str">
            <v>m3</v>
          </cell>
          <cell r="D2376">
            <v>196.97</v>
          </cell>
          <cell r="E2376">
            <v>133.51</v>
          </cell>
        </row>
        <row r="2377">
          <cell r="A2377" t="str">
            <v>3 S 02 999 00</v>
          </cell>
          <cell r="B2377" t="str">
            <v>Peneiramento</v>
          </cell>
          <cell r="C2377" t="str">
            <v>m3</v>
          </cell>
          <cell r="D2377">
            <v>25.39</v>
          </cell>
          <cell r="E2377">
            <v>17.21</v>
          </cell>
        </row>
        <row r="2378">
          <cell r="A2378" t="str">
            <v>3 S 03 310 00</v>
          </cell>
          <cell r="B2378" t="str">
            <v>Concreto ciclópico</v>
          </cell>
          <cell r="C2378" t="str">
            <v>m3</v>
          </cell>
          <cell r="D2378">
            <v>428.51</v>
          </cell>
          <cell r="E2378">
            <v>290.45</v>
          </cell>
        </row>
        <row r="2379">
          <cell r="A2379" t="str">
            <v>3 S 03 310 50</v>
          </cell>
          <cell r="B2379" t="str">
            <v>Concreto ciclópico  AC/BC/PC</v>
          </cell>
          <cell r="C2379" t="str">
            <v>m3</v>
          </cell>
          <cell r="D2379">
            <v>574.33000000000004</v>
          </cell>
          <cell r="E2379">
            <v>389.29</v>
          </cell>
        </row>
        <row r="2380">
          <cell r="A2380" t="str">
            <v>3 S 03 329 00</v>
          </cell>
          <cell r="B2380" t="str">
            <v>Concreto de cimento (confecção e lançamento)</v>
          </cell>
          <cell r="C2380" t="str">
            <v>m3</v>
          </cell>
          <cell r="D2380">
            <v>435.97</v>
          </cell>
          <cell r="E2380">
            <v>295.51</v>
          </cell>
        </row>
        <row r="2381">
          <cell r="A2381" t="str">
            <v>3 S 03 329 01</v>
          </cell>
          <cell r="B2381" t="str">
            <v>Concreto c/cimento CP32 (conf.man.lanç.)</v>
          </cell>
          <cell r="C2381" t="str">
            <v>m3</v>
          </cell>
          <cell r="D2381">
            <v>544.19000000000005</v>
          </cell>
          <cell r="E2381">
            <v>368.86</v>
          </cell>
        </row>
        <row r="2382">
          <cell r="A2382" t="str">
            <v>3 S 03 329 50</v>
          </cell>
          <cell r="B2382" t="str">
            <v>Concreto de cimento (confecção e lançamento) AC/BC</v>
          </cell>
          <cell r="C2382" t="str">
            <v>m3</v>
          </cell>
          <cell r="D2382">
            <v>554.28</v>
          </cell>
          <cell r="E2382">
            <v>375.7</v>
          </cell>
        </row>
        <row r="2383">
          <cell r="A2383" t="str">
            <v>3 S 03 329 51</v>
          </cell>
          <cell r="B2383" t="str">
            <v>Concreto c/cimento CP32 (conf.man.lanç.) AC/BC</v>
          </cell>
          <cell r="C2383" t="str">
            <v>m3</v>
          </cell>
          <cell r="D2383">
            <v>661.98</v>
          </cell>
          <cell r="E2383">
            <v>448.7</v>
          </cell>
        </row>
        <row r="2384">
          <cell r="A2384" t="str">
            <v>3 S 03 340 02</v>
          </cell>
          <cell r="B2384" t="str">
            <v>Argamassa cimento areia 1-6</v>
          </cell>
          <cell r="C2384" t="str">
            <v>m3</v>
          </cell>
          <cell r="D2384">
            <v>378.63</v>
          </cell>
          <cell r="E2384">
            <v>256.64</v>
          </cell>
        </row>
        <row r="2385">
          <cell r="A2385" t="str">
            <v>3 S 03 340 03</v>
          </cell>
          <cell r="B2385" t="str">
            <v>Argamassa cimento solo 1:10</v>
          </cell>
          <cell r="C2385" t="str">
            <v>m3</v>
          </cell>
          <cell r="D2385">
            <v>267.37</v>
          </cell>
          <cell r="E2385">
            <v>181.23</v>
          </cell>
        </row>
        <row r="2386">
          <cell r="A2386" t="str">
            <v>3 S 03 340 52</v>
          </cell>
          <cell r="B2386" t="str">
            <v>Argamassa cimento areia 1-6 AC</v>
          </cell>
          <cell r="C2386" t="str">
            <v>m3</v>
          </cell>
          <cell r="D2386">
            <v>489.07</v>
          </cell>
          <cell r="E2386">
            <v>331.5</v>
          </cell>
        </row>
        <row r="2387">
          <cell r="A2387" t="str">
            <v>3 S 03 353 00</v>
          </cell>
          <cell r="B2387" t="str">
            <v>Dobragem e colocação de armadura</v>
          </cell>
          <cell r="C2387" t="str">
            <v>kg</v>
          </cell>
          <cell r="D2387">
            <v>12.27</v>
          </cell>
          <cell r="E2387">
            <v>8.32</v>
          </cell>
        </row>
        <row r="2388">
          <cell r="A2388" t="str">
            <v>3 S 03 370 00</v>
          </cell>
          <cell r="B2388" t="str">
            <v>Forma comum de madeira</v>
          </cell>
          <cell r="C2388" t="str">
            <v>m2</v>
          </cell>
          <cell r="D2388">
            <v>118.34</v>
          </cell>
          <cell r="E2388">
            <v>80.209999999999994</v>
          </cell>
        </row>
        <row r="2389">
          <cell r="A2389" t="str">
            <v>3 S 03 940 01</v>
          </cell>
          <cell r="B2389" t="str">
            <v>Reaterro e compactação p/ bueiro</v>
          </cell>
          <cell r="C2389" t="str">
            <v>m3</v>
          </cell>
          <cell r="D2389">
            <v>48.02</v>
          </cell>
          <cell r="E2389">
            <v>32.549999999999997</v>
          </cell>
        </row>
        <row r="2390">
          <cell r="A2390" t="str">
            <v>3 S 03 940 02</v>
          </cell>
          <cell r="B2390" t="str">
            <v>Reaterro apiloado</v>
          </cell>
          <cell r="C2390" t="str">
            <v>m3</v>
          </cell>
          <cell r="D2390">
            <v>36.5</v>
          </cell>
          <cell r="E2390">
            <v>24.74</v>
          </cell>
        </row>
        <row r="2391">
          <cell r="A2391" t="str">
            <v>3 S 03 950 00</v>
          </cell>
          <cell r="B2391" t="str">
            <v>Limpeza de ponte</v>
          </cell>
          <cell r="C2391" t="str">
            <v>m</v>
          </cell>
          <cell r="D2391">
            <v>8.35</v>
          </cell>
          <cell r="E2391">
            <v>5.66</v>
          </cell>
        </row>
        <row r="2392">
          <cell r="A2392" t="str">
            <v>3 S 04 000 00</v>
          </cell>
          <cell r="B2392" t="str">
            <v>Escavação manual em material de 1a categoria</v>
          </cell>
          <cell r="C2392" t="str">
            <v>m3</v>
          </cell>
          <cell r="D2392">
            <v>65.98</v>
          </cell>
          <cell r="E2392">
            <v>44.72</v>
          </cell>
        </row>
        <row r="2393">
          <cell r="A2393" t="str">
            <v>3 S 04 000 01</v>
          </cell>
          <cell r="B2393" t="str">
            <v>Escavação manual em material de 2a categoria</v>
          </cell>
          <cell r="C2393" t="str">
            <v>m3</v>
          </cell>
          <cell r="D2393">
            <v>87.97</v>
          </cell>
          <cell r="E2393">
            <v>59.63</v>
          </cell>
        </row>
        <row r="2394">
          <cell r="A2394" t="str">
            <v>3 S 04 001 00</v>
          </cell>
          <cell r="B2394" t="str">
            <v>Escavação mecaniz. de vala em mater. de 1a cat.</v>
          </cell>
          <cell r="C2394" t="str">
            <v>m3</v>
          </cell>
          <cell r="D2394">
            <v>11.85</v>
          </cell>
          <cell r="E2394">
            <v>8.0299999999999994</v>
          </cell>
        </row>
        <row r="2395">
          <cell r="A2395" t="str">
            <v>3 S 04 010 00</v>
          </cell>
          <cell r="B2395" t="str">
            <v>Escavação mecaniz.de vala em material de 2a cat.</v>
          </cell>
          <cell r="C2395" t="str">
            <v>m3</v>
          </cell>
          <cell r="D2395">
            <v>14.81</v>
          </cell>
          <cell r="E2395">
            <v>10.039999999999999</v>
          </cell>
        </row>
        <row r="2396">
          <cell r="A2396" t="str">
            <v>3 S 04 020 00</v>
          </cell>
          <cell r="B2396" t="str">
            <v>Escavação e carga de material de 3a cat. em valas</v>
          </cell>
          <cell r="C2396" t="str">
            <v>m3</v>
          </cell>
          <cell r="D2396">
            <v>121.86</v>
          </cell>
          <cell r="E2396">
            <v>82.6</v>
          </cell>
        </row>
        <row r="2397">
          <cell r="A2397" t="str">
            <v>3 S 04 300 16</v>
          </cell>
          <cell r="B2397" t="str">
            <v>Bueiro met. chapa múltipla D=1,60m galv.</v>
          </cell>
          <cell r="C2397" t="str">
            <v>m</v>
          </cell>
          <cell r="D2397">
            <v>2439.6</v>
          </cell>
          <cell r="E2397">
            <v>1653.6</v>
          </cell>
        </row>
        <row r="2398">
          <cell r="A2398" t="str">
            <v>3 S 04 300 20</v>
          </cell>
          <cell r="B2398" t="str">
            <v>Bueiro met. chapa múltipla D=2,00m galv.</v>
          </cell>
          <cell r="C2398" t="str">
            <v>m</v>
          </cell>
          <cell r="D2398">
            <v>3348.1</v>
          </cell>
          <cell r="E2398">
            <v>2269.4</v>
          </cell>
        </row>
        <row r="2399">
          <cell r="A2399" t="str">
            <v>3 S 04 300 66</v>
          </cell>
          <cell r="B2399" t="str">
            <v>Bueiro met. chapa múltipla D=1,60m galvan. BC</v>
          </cell>
          <cell r="C2399" t="str">
            <v>m</v>
          </cell>
          <cell r="D2399">
            <v>2511.3000000000002</v>
          </cell>
          <cell r="E2399">
            <v>1702.2</v>
          </cell>
        </row>
        <row r="2400">
          <cell r="A2400" t="str">
            <v>3 S 04 300 70</v>
          </cell>
          <cell r="B2400" t="str">
            <v>Bueiro met. chapa múltipla D=2,00m galvan. BC</v>
          </cell>
          <cell r="C2400" t="str">
            <v>m</v>
          </cell>
          <cell r="D2400">
            <v>3419.8</v>
          </cell>
          <cell r="E2400">
            <v>2318</v>
          </cell>
        </row>
        <row r="2401">
          <cell r="A2401" t="str">
            <v>3 S 04 301 16</v>
          </cell>
          <cell r="B2401" t="str">
            <v>Bueiro met.chapas múlt. D=1,60 m rev. epoxy</v>
          </cell>
          <cell r="C2401" t="str">
            <v>m</v>
          </cell>
          <cell r="D2401">
            <v>2898.77</v>
          </cell>
          <cell r="E2401">
            <v>1964.84</v>
          </cell>
        </row>
        <row r="2402">
          <cell r="A2402" t="str">
            <v>3 S 04 301 20</v>
          </cell>
          <cell r="B2402" t="str">
            <v>Bueiro met. chapas múlt. D=2,00 m rev. epoxy</v>
          </cell>
          <cell r="C2402" t="str">
            <v>m</v>
          </cell>
          <cell r="D2402">
            <v>3662.09</v>
          </cell>
          <cell r="E2402">
            <v>2482.23</v>
          </cell>
        </row>
        <row r="2403">
          <cell r="A2403" t="str">
            <v>3 S 04 301 30</v>
          </cell>
          <cell r="B2403" t="str">
            <v>Bueiro met. D=3,05 m rev.epoxy Hmax. aterro 12,50m</v>
          </cell>
          <cell r="C2403" t="str">
            <v>m</v>
          </cell>
          <cell r="D2403">
            <v>8241.0499999999993</v>
          </cell>
          <cell r="E2403">
            <v>5585.93</v>
          </cell>
        </row>
        <row r="2404">
          <cell r="A2404" t="str">
            <v>3 S 04 301 66</v>
          </cell>
          <cell r="B2404" t="str">
            <v>Bueiro met. chapas múlt. D=1,60 m rev. Epoxy BC</v>
          </cell>
          <cell r="C2404" t="str">
            <v>m</v>
          </cell>
          <cell r="D2404">
            <v>2970.48</v>
          </cell>
          <cell r="E2404">
            <v>2013.44</v>
          </cell>
        </row>
        <row r="2405">
          <cell r="A2405" t="str">
            <v>3 S 04 301 70</v>
          </cell>
          <cell r="B2405" t="str">
            <v>Bueiro met. chapas múlt. D=2,00 m rev. epoxy BC</v>
          </cell>
          <cell r="C2405" t="str">
            <v>m</v>
          </cell>
          <cell r="D2405">
            <v>3733.79</v>
          </cell>
          <cell r="E2405">
            <v>2530.83</v>
          </cell>
        </row>
        <row r="2406">
          <cell r="A2406" t="str">
            <v>3 S 04 301 71</v>
          </cell>
          <cell r="B2406" t="str">
            <v>Bueiro met.D=3,05m rev.epoxy Hmax.aterro 12,50m BC</v>
          </cell>
          <cell r="C2406" t="str">
            <v>m</v>
          </cell>
          <cell r="D2406">
            <v>8361.51</v>
          </cell>
          <cell r="E2406">
            <v>5667.58</v>
          </cell>
        </row>
        <row r="2407">
          <cell r="A2407" t="str">
            <v>3 S 04 310 12</v>
          </cell>
          <cell r="B2407" t="str">
            <v>Bueiro met. s/interrupção tráf. D=1,20 m galv.</v>
          </cell>
          <cell r="C2407" t="str">
            <v>m</v>
          </cell>
          <cell r="D2407">
            <v>2932.26</v>
          </cell>
          <cell r="E2407">
            <v>1987.54</v>
          </cell>
        </row>
        <row r="2408">
          <cell r="A2408" t="str">
            <v>3 S 04 310 16</v>
          </cell>
          <cell r="B2408" t="str">
            <v>Bueiro met. s/interrupção tráf. D=1,60 m galv.</v>
          </cell>
          <cell r="C2408" t="str">
            <v>m</v>
          </cell>
          <cell r="D2408">
            <v>3927.65</v>
          </cell>
          <cell r="E2408">
            <v>2662.23</v>
          </cell>
        </row>
        <row r="2409">
          <cell r="A2409" t="str">
            <v>3 S 04 310 20</v>
          </cell>
          <cell r="B2409" t="str">
            <v>Bueiro met. s/interrupção tráf. D=2,00 m galv.</v>
          </cell>
          <cell r="C2409" t="str">
            <v>m</v>
          </cell>
          <cell r="D2409">
            <v>5352.31</v>
          </cell>
          <cell r="E2409">
            <v>3627.89</v>
          </cell>
        </row>
        <row r="2410">
          <cell r="A2410" t="str">
            <v>3 S 04 311 12</v>
          </cell>
          <cell r="B2410" t="str">
            <v>Bueiro met.s/interrupção tráf. D=1,20 m rev. epoxy</v>
          </cell>
          <cell r="C2410" t="str">
            <v>m</v>
          </cell>
          <cell r="D2410">
            <v>3059.14</v>
          </cell>
          <cell r="E2410">
            <v>2073.54</v>
          </cell>
        </row>
        <row r="2411">
          <cell r="A2411" t="str">
            <v>3 S 04 311 16</v>
          </cell>
          <cell r="B2411" t="str">
            <v>Bueiro met.s/interrupção tráf. D=1,60 m rev. epoxy</v>
          </cell>
          <cell r="C2411" t="str">
            <v>m</v>
          </cell>
          <cell r="D2411">
            <v>4097.49</v>
          </cell>
          <cell r="E2411">
            <v>2777.35</v>
          </cell>
        </row>
        <row r="2412">
          <cell r="A2412" t="str">
            <v>3 S 04 311 20</v>
          </cell>
          <cell r="B2412" t="str">
            <v>Bueiro met.s/interrupção tráf. D=2,00 m rev. epoxy</v>
          </cell>
          <cell r="C2412" t="str">
            <v>m</v>
          </cell>
          <cell r="D2412">
            <v>5364.03</v>
          </cell>
          <cell r="E2412">
            <v>3635.83</v>
          </cell>
        </row>
        <row r="2413">
          <cell r="A2413" t="str">
            <v>3 S 04 590 00</v>
          </cell>
          <cell r="B2413" t="str">
            <v>Assentamento de dreno profundo</v>
          </cell>
          <cell r="C2413" t="str">
            <v>m</v>
          </cell>
          <cell r="D2413">
            <v>107.58</v>
          </cell>
          <cell r="E2413">
            <v>72.92</v>
          </cell>
        </row>
        <row r="2414">
          <cell r="A2414" t="str">
            <v>3 S 04 590 50</v>
          </cell>
          <cell r="B2414" t="str">
            <v>Assentamento de dreno profundo AC/BC</v>
          </cell>
          <cell r="C2414" t="str">
            <v>m</v>
          </cell>
          <cell r="D2414">
            <v>150.34</v>
          </cell>
          <cell r="E2414">
            <v>101.9</v>
          </cell>
        </row>
        <row r="2415">
          <cell r="A2415" t="str">
            <v>3 S 04 999 08</v>
          </cell>
          <cell r="B2415" t="str">
            <v>Selo de argila apiloado com solo local</v>
          </cell>
          <cell r="C2415" t="str">
            <v>m3</v>
          </cell>
          <cell r="D2415">
            <v>36.5</v>
          </cell>
          <cell r="E2415">
            <v>24.74</v>
          </cell>
        </row>
        <row r="2416">
          <cell r="A2416" t="str">
            <v>3 S 05 000 00</v>
          </cell>
          <cell r="B2416" t="str">
            <v>Enrocamento de pedra arrumada</v>
          </cell>
          <cell r="C2416" t="str">
            <v>m3</v>
          </cell>
          <cell r="D2416">
            <v>219.01</v>
          </cell>
          <cell r="E2416">
            <v>148.44999999999999</v>
          </cell>
        </row>
        <row r="2417">
          <cell r="A2417" t="str">
            <v>3 S 05 001 00</v>
          </cell>
          <cell r="B2417" t="str">
            <v>Enrocamento de pedra jogada</v>
          </cell>
          <cell r="C2417" t="str">
            <v>m3</v>
          </cell>
          <cell r="D2417">
            <v>142.87</v>
          </cell>
          <cell r="E2417">
            <v>96.84</v>
          </cell>
        </row>
        <row r="2418">
          <cell r="A2418" t="str">
            <v>3 S 05 101 01</v>
          </cell>
          <cell r="B2418" t="str">
            <v>Revestimento vegetal com mudas</v>
          </cell>
          <cell r="C2418" t="str">
            <v>m2</v>
          </cell>
          <cell r="D2418">
            <v>10.92</v>
          </cell>
          <cell r="E2418">
            <v>7.4</v>
          </cell>
        </row>
        <row r="2419">
          <cell r="A2419" t="str">
            <v>3 S 05 101 02</v>
          </cell>
          <cell r="B2419" t="str">
            <v>Revestimento vegetal com grama em leivas</v>
          </cell>
          <cell r="C2419" t="str">
            <v>m2</v>
          </cell>
          <cell r="D2419">
            <v>11.64</v>
          </cell>
          <cell r="E2419">
            <v>7.89</v>
          </cell>
        </row>
        <row r="2420">
          <cell r="A2420" t="str">
            <v>3 S 08 001 00</v>
          </cell>
          <cell r="B2420" t="str">
            <v>Reconformação da plataforma</v>
          </cell>
          <cell r="C2420" t="str">
            <v>ha</v>
          </cell>
          <cell r="D2420">
            <v>314.2</v>
          </cell>
          <cell r="E2420">
            <v>212.97</v>
          </cell>
        </row>
        <row r="2421">
          <cell r="A2421" t="str">
            <v>3 S 08 100 00</v>
          </cell>
          <cell r="B2421" t="str">
            <v>Tapa buraco</v>
          </cell>
          <cell r="C2421" t="str">
            <v>m3</v>
          </cell>
          <cell r="D2421">
            <v>409.25</v>
          </cell>
          <cell r="E2421">
            <v>277.39999999999998</v>
          </cell>
        </row>
        <row r="2422">
          <cell r="A2422" t="str">
            <v>3 S 08 101 01</v>
          </cell>
          <cell r="B2422" t="str">
            <v>Remendo profundo com demolição manual</v>
          </cell>
          <cell r="C2422" t="str">
            <v>m3</v>
          </cell>
          <cell r="D2422">
            <v>464.86</v>
          </cell>
          <cell r="E2422">
            <v>315.08999999999997</v>
          </cell>
        </row>
        <row r="2423">
          <cell r="A2423" t="str">
            <v>3 S 08 101 02</v>
          </cell>
          <cell r="B2423" t="str">
            <v>Remendo profundo com demolição mecanica</v>
          </cell>
          <cell r="C2423" t="str">
            <v>m3</v>
          </cell>
          <cell r="D2423">
            <v>319.35000000000002</v>
          </cell>
          <cell r="E2423">
            <v>216.46</v>
          </cell>
        </row>
        <row r="2424">
          <cell r="A2424" t="str">
            <v>3 S 08 101 03</v>
          </cell>
          <cell r="B2424" t="str">
            <v>Remendo prof.com demol.mec.e serra</v>
          </cell>
          <cell r="C2424" t="str">
            <v>m3</v>
          </cell>
          <cell r="D2424">
            <v>328.51</v>
          </cell>
          <cell r="E2424">
            <v>222.67</v>
          </cell>
        </row>
        <row r="2425">
          <cell r="A2425" t="str">
            <v>3 S 08 101 04</v>
          </cell>
          <cell r="B2425" t="str">
            <v>Tapa buraco com serra corta piso</v>
          </cell>
          <cell r="C2425" t="str">
            <v>m3</v>
          </cell>
          <cell r="D2425">
            <v>379.23</v>
          </cell>
          <cell r="E2425">
            <v>257.05</v>
          </cell>
        </row>
        <row r="2426">
          <cell r="A2426" t="str">
            <v>3 S 08 102 00</v>
          </cell>
          <cell r="B2426" t="str">
            <v>Limpeza ench. juntas pav. concr. a quente (consv)</v>
          </cell>
          <cell r="C2426" t="str">
            <v>m</v>
          </cell>
          <cell r="D2426">
            <v>5.3</v>
          </cell>
          <cell r="E2426">
            <v>3.59</v>
          </cell>
        </row>
        <row r="2427">
          <cell r="A2427" t="str">
            <v>3 S 08 102 01</v>
          </cell>
          <cell r="B2427" t="str">
            <v>Limpeza ench. juntas pav. concr. a frio (consv)</v>
          </cell>
          <cell r="C2427" t="str">
            <v>m</v>
          </cell>
          <cell r="D2427">
            <v>3.85</v>
          </cell>
          <cell r="E2427">
            <v>2.61</v>
          </cell>
        </row>
        <row r="2428">
          <cell r="A2428" t="str">
            <v>3 S 08 102 51</v>
          </cell>
          <cell r="B2428" t="str">
            <v>Limpeza  ench.juntas pav.concr.a frio(consv) AC</v>
          </cell>
          <cell r="C2428" t="str">
            <v>m</v>
          </cell>
          <cell r="D2428">
            <v>3.89</v>
          </cell>
          <cell r="E2428">
            <v>2.64</v>
          </cell>
        </row>
        <row r="2429">
          <cell r="A2429" t="str">
            <v>3 S 08 103 00</v>
          </cell>
          <cell r="B2429" t="str">
            <v>Selagem de trinca</v>
          </cell>
          <cell r="C2429" t="str">
            <v>l</v>
          </cell>
          <cell r="D2429">
            <v>2.89</v>
          </cell>
          <cell r="E2429">
            <v>1.96</v>
          </cell>
        </row>
        <row r="2430">
          <cell r="A2430" t="str">
            <v>3 S 08 103 50</v>
          </cell>
          <cell r="B2430" t="str">
            <v>Selagem de trinca  AC</v>
          </cell>
          <cell r="C2430" t="str">
            <v>l</v>
          </cell>
          <cell r="D2430">
            <v>3.08</v>
          </cell>
          <cell r="E2430">
            <v>2.09</v>
          </cell>
        </row>
        <row r="2431">
          <cell r="A2431" t="str">
            <v>3 S 08 104 01</v>
          </cell>
          <cell r="B2431" t="str">
            <v>Combate à exsudação com areia</v>
          </cell>
          <cell r="C2431" t="str">
            <v>m2</v>
          </cell>
          <cell r="D2431">
            <v>0.91</v>
          </cell>
          <cell r="E2431">
            <v>0.62</v>
          </cell>
        </row>
        <row r="2432">
          <cell r="A2432" t="str">
            <v>3 S 08 104 02</v>
          </cell>
          <cell r="B2432" t="str">
            <v>Combate à exsudação com pedrisco</v>
          </cell>
          <cell r="C2432" t="str">
            <v>m2</v>
          </cell>
          <cell r="D2432">
            <v>1.06</v>
          </cell>
          <cell r="E2432">
            <v>0.72</v>
          </cell>
        </row>
        <row r="2433">
          <cell r="A2433" t="str">
            <v>3 S 08 104 51</v>
          </cell>
          <cell r="B2433" t="str">
            <v>Combate à exsudação com areia AC</v>
          </cell>
          <cell r="C2433" t="str">
            <v>m2</v>
          </cell>
          <cell r="D2433">
            <v>1.2</v>
          </cell>
          <cell r="E2433">
            <v>0.81</v>
          </cell>
        </row>
        <row r="2434">
          <cell r="A2434" t="str">
            <v>3 S 08 104 52</v>
          </cell>
          <cell r="B2434" t="str">
            <v>Combate à exsudação com pedrisco BC</v>
          </cell>
          <cell r="C2434" t="str">
            <v>m2</v>
          </cell>
          <cell r="D2434">
            <v>1.28</v>
          </cell>
          <cell r="E2434">
            <v>0.87</v>
          </cell>
        </row>
        <row r="2435">
          <cell r="A2435" t="str">
            <v>3 S 08 109 00</v>
          </cell>
          <cell r="B2435" t="str">
            <v>Correção de defeitos com mistura betuminosa</v>
          </cell>
          <cell r="C2435" t="str">
            <v>m3</v>
          </cell>
          <cell r="D2435">
            <v>226.36</v>
          </cell>
          <cell r="E2435">
            <v>153.43</v>
          </cell>
        </row>
        <row r="2436">
          <cell r="A2436" t="str">
            <v>3 S 08 109 03</v>
          </cell>
          <cell r="B2436" t="str">
            <v>Reparo Localizado (superficial)</v>
          </cell>
          <cell r="C2436" t="str">
            <v>M3</v>
          </cell>
          <cell r="D2436">
            <v>304.68</v>
          </cell>
          <cell r="E2436">
            <v>206.52</v>
          </cell>
        </row>
        <row r="2437">
          <cell r="A2437" t="str">
            <v>3 S 08 109 04</v>
          </cell>
          <cell r="B2437" t="str">
            <v>Reparo Localizado c/ CBUQ</v>
          </cell>
          <cell r="C2437" t="str">
            <v>m3</v>
          </cell>
          <cell r="D2437">
            <v>304.68</v>
          </cell>
          <cell r="E2437">
            <v>206.52</v>
          </cell>
        </row>
        <row r="2438">
          <cell r="A2438" t="str">
            <v>3 S 08 109 12</v>
          </cell>
          <cell r="B2438" t="str">
            <v>Correção de defeitos por fresagem descontínua</v>
          </cell>
          <cell r="C2438" t="str">
            <v>m3</v>
          </cell>
          <cell r="D2438">
            <v>332.29</v>
          </cell>
          <cell r="E2438">
            <v>225.23</v>
          </cell>
        </row>
        <row r="2439">
          <cell r="A2439" t="str">
            <v>3 S 08 110 00</v>
          </cell>
          <cell r="B2439" t="str">
            <v>Correção de defeitos por penetração</v>
          </cell>
          <cell r="C2439" t="str">
            <v>m2</v>
          </cell>
          <cell r="D2439">
            <v>24.71</v>
          </cell>
          <cell r="E2439">
            <v>16.75</v>
          </cell>
        </row>
        <row r="2440">
          <cell r="A2440" t="str">
            <v>3 S 08 110 50</v>
          </cell>
          <cell r="B2440" t="str">
            <v>Correção de defeitos por penetração BC</v>
          </cell>
          <cell r="C2440" t="str">
            <v>m2</v>
          </cell>
          <cell r="D2440">
            <v>25.29</v>
          </cell>
          <cell r="E2440">
            <v>17.14</v>
          </cell>
        </row>
        <row r="2441">
          <cell r="A2441" t="str">
            <v>3 S 08 200 00</v>
          </cell>
          <cell r="B2441" t="str">
            <v>Recomp. de guarda corpo</v>
          </cell>
          <cell r="C2441" t="str">
            <v>m</v>
          </cell>
          <cell r="D2441">
            <v>188.61</v>
          </cell>
          <cell r="E2441">
            <v>127.84</v>
          </cell>
        </row>
        <row r="2442">
          <cell r="A2442" t="str">
            <v>3 S 08 200 01</v>
          </cell>
          <cell r="B2442" t="str">
            <v>Recomposição de sarjeta em alvenaria de tijolo</v>
          </cell>
          <cell r="C2442" t="str">
            <v>m2</v>
          </cell>
          <cell r="D2442">
            <v>101.09</v>
          </cell>
          <cell r="E2442">
            <v>68.52</v>
          </cell>
        </row>
        <row r="2443">
          <cell r="A2443" t="str">
            <v>3 S 08 200 50</v>
          </cell>
          <cell r="B2443" t="str">
            <v>Recomp. de guarda corpo AC/BC</v>
          </cell>
          <cell r="C2443" t="str">
            <v>m</v>
          </cell>
          <cell r="D2443">
            <v>189.42</v>
          </cell>
          <cell r="E2443">
            <v>128.38999999999999</v>
          </cell>
        </row>
        <row r="2444">
          <cell r="A2444" t="str">
            <v>3 S 08 200 51</v>
          </cell>
          <cell r="B2444" t="str">
            <v>Recomp.de sarjeta em alvenaria de tijolo AC</v>
          </cell>
          <cell r="C2444" t="str">
            <v>m2</v>
          </cell>
          <cell r="D2444">
            <v>102.17</v>
          </cell>
          <cell r="E2444">
            <v>69.25</v>
          </cell>
        </row>
        <row r="2445">
          <cell r="A2445" t="str">
            <v>3 S 08 300 01</v>
          </cell>
          <cell r="B2445" t="str">
            <v>Limpeza de sarjeta e meio fio</v>
          </cell>
          <cell r="C2445" t="str">
            <v>m</v>
          </cell>
          <cell r="D2445">
            <v>0.75</v>
          </cell>
          <cell r="E2445">
            <v>0.51</v>
          </cell>
        </row>
        <row r="2446">
          <cell r="A2446" t="str">
            <v>3 S 08 301 01</v>
          </cell>
          <cell r="B2446" t="str">
            <v>Limpeza de valeta de corte</v>
          </cell>
          <cell r="C2446" t="str">
            <v>m</v>
          </cell>
          <cell r="D2446">
            <v>1.1200000000000001</v>
          </cell>
          <cell r="E2446">
            <v>0.76</v>
          </cell>
        </row>
        <row r="2447">
          <cell r="A2447" t="str">
            <v>3 S 08 301 02</v>
          </cell>
          <cell r="B2447" t="str">
            <v>Limpeza de vala de drenagem</v>
          </cell>
          <cell r="C2447" t="str">
            <v>m</v>
          </cell>
          <cell r="D2447">
            <v>4.5</v>
          </cell>
          <cell r="E2447">
            <v>3.05</v>
          </cell>
        </row>
        <row r="2448">
          <cell r="A2448" t="str">
            <v>3 S 08 301 03</v>
          </cell>
          <cell r="B2448" t="str">
            <v>Limpeza de descida d'água</v>
          </cell>
          <cell r="C2448" t="str">
            <v>m</v>
          </cell>
          <cell r="D2448">
            <v>1.5</v>
          </cell>
          <cell r="E2448">
            <v>1.02</v>
          </cell>
        </row>
        <row r="2449">
          <cell r="A2449" t="str">
            <v>3 S 08 302 01</v>
          </cell>
          <cell r="B2449" t="str">
            <v>Limpeza de bueiro</v>
          </cell>
          <cell r="C2449" t="str">
            <v>m3</v>
          </cell>
          <cell r="D2449">
            <v>25.39</v>
          </cell>
          <cell r="E2449">
            <v>17.21</v>
          </cell>
        </row>
        <row r="2450">
          <cell r="A2450" t="str">
            <v>3 S 08 302 02</v>
          </cell>
          <cell r="B2450" t="str">
            <v>Desobstrução de bueiro</v>
          </cell>
          <cell r="C2450" t="str">
            <v>m3</v>
          </cell>
          <cell r="D2450">
            <v>73.260000000000005</v>
          </cell>
          <cell r="E2450">
            <v>49.66</v>
          </cell>
        </row>
        <row r="2451">
          <cell r="A2451" t="str">
            <v>3 S 08 302 03</v>
          </cell>
          <cell r="B2451" t="str">
            <v>Assentamento de tubo D=0,60 m</v>
          </cell>
          <cell r="C2451" t="str">
            <v>m</v>
          </cell>
          <cell r="D2451">
            <v>358.68</v>
          </cell>
          <cell r="E2451">
            <v>243.12</v>
          </cell>
        </row>
        <row r="2452">
          <cell r="A2452" t="str">
            <v>3 S 08 302 04</v>
          </cell>
          <cell r="B2452" t="str">
            <v>Assentamento de tubo D=0,80 m</v>
          </cell>
          <cell r="C2452" t="str">
            <v>m</v>
          </cell>
          <cell r="D2452">
            <v>532.58000000000004</v>
          </cell>
          <cell r="E2452">
            <v>360.99</v>
          </cell>
        </row>
        <row r="2453">
          <cell r="A2453" t="str">
            <v>3 S 08 302 05</v>
          </cell>
          <cell r="B2453" t="str">
            <v>Assentamento de tubo D=1,0 m</v>
          </cell>
          <cell r="C2453" t="str">
            <v>m</v>
          </cell>
          <cell r="D2453">
            <v>777.64</v>
          </cell>
          <cell r="E2453">
            <v>527.1</v>
          </cell>
        </row>
        <row r="2454">
          <cell r="A2454" t="str">
            <v>3 S 08 302 06</v>
          </cell>
          <cell r="B2454" t="str">
            <v>Assentamento de tubo D=1,20 m</v>
          </cell>
          <cell r="C2454" t="str">
            <v>m</v>
          </cell>
          <cell r="D2454">
            <v>1145.93</v>
          </cell>
          <cell r="E2454">
            <v>776.73</v>
          </cell>
        </row>
        <row r="2455">
          <cell r="A2455" t="str">
            <v>3 S 08 302 08</v>
          </cell>
          <cell r="B2455" t="str">
            <v>Assent.de tubo D=0,60 m PA-1 comerc-junta rigida M</v>
          </cell>
          <cell r="C2455" t="str">
            <v>m</v>
          </cell>
          <cell r="D2455">
            <v>313.64999999999998</v>
          </cell>
          <cell r="E2455">
            <v>212.6</v>
          </cell>
        </row>
        <row r="2456">
          <cell r="A2456" t="str">
            <v>3 S 08 302 09</v>
          </cell>
          <cell r="B2456" t="str">
            <v>Assent.de tubo D=0,80 m PA-1 comerc-junta rigida M</v>
          </cell>
          <cell r="C2456" t="str">
            <v>m</v>
          </cell>
          <cell r="D2456">
            <v>466.16</v>
          </cell>
          <cell r="E2456">
            <v>315.97000000000003</v>
          </cell>
        </row>
        <row r="2457">
          <cell r="A2457" t="str">
            <v>3 S 08 302 10</v>
          </cell>
          <cell r="B2457" t="str">
            <v>Assent.de tubo D=1,00 m PA-1 comerc-junta rigida M</v>
          </cell>
          <cell r="C2457" t="str">
            <v>m</v>
          </cell>
          <cell r="D2457">
            <v>679.52</v>
          </cell>
          <cell r="E2457">
            <v>460.59</v>
          </cell>
        </row>
        <row r="2458">
          <cell r="A2458" t="str">
            <v>3 S 08 302 11</v>
          </cell>
          <cell r="B2458" t="str">
            <v>Assent.de tubo D=1,20 m PA-1 comerc-junta rigida M</v>
          </cell>
          <cell r="C2458" t="str">
            <v>m</v>
          </cell>
          <cell r="D2458">
            <v>913.39</v>
          </cell>
          <cell r="E2458">
            <v>619.11</v>
          </cell>
        </row>
        <row r="2459">
          <cell r="A2459" t="str">
            <v>3 S 08 302 12</v>
          </cell>
          <cell r="B2459" t="str">
            <v>Assent.de tubo D=1,50 m PA-1 comerc-junta rigida M</v>
          </cell>
          <cell r="C2459" t="str">
            <v>m</v>
          </cell>
          <cell r="D2459">
            <v>1448.49</v>
          </cell>
          <cell r="E2459">
            <v>981.81</v>
          </cell>
        </row>
        <row r="2460">
          <cell r="A2460" t="str">
            <v>3 S 08 302 13</v>
          </cell>
          <cell r="B2460" t="str">
            <v>Assent.de tubo D=0,60m PA-2 comerc-junta rigida M</v>
          </cell>
          <cell r="C2460" t="str">
            <v>m</v>
          </cell>
          <cell r="D2460">
            <v>355.51</v>
          </cell>
          <cell r="E2460">
            <v>240.97</v>
          </cell>
        </row>
        <row r="2461">
          <cell r="A2461" t="str">
            <v>3 S 08 302 14</v>
          </cell>
          <cell r="B2461" t="str">
            <v>Assent.de tubo D=0,80m PA-2 comerc-junta rigida M</v>
          </cell>
          <cell r="C2461" t="str">
            <v>m</v>
          </cell>
          <cell r="D2461">
            <v>499.31</v>
          </cell>
          <cell r="E2461">
            <v>338.44</v>
          </cell>
        </row>
        <row r="2462">
          <cell r="A2462" t="str">
            <v>3 S 08 302 15</v>
          </cell>
          <cell r="B2462" t="str">
            <v>Assent.de tubo D=1,00m PA-2 comerc-junta rigida M</v>
          </cell>
          <cell r="C2462" t="str">
            <v>m</v>
          </cell>
          <cell r="D2462">
            <v>839.21</v>
          </cell>
          <cell r="E2462">
            <v>568.83000000000004</v>
          </cell>
        </row>
        <row r="2463">
          <cell r="A2463" t="str">
            <v>3 S 08 302 16</v>
          </cell>
          <cell r="B2463" t="str">
            <v>Assent.de tubo D=1,20m PA-2 comerc-junta rigida M</v>
          </cell>
          <cell r="C2463" t="str">
            <v>m</v>
          </cell>
          <cell r="D2463">
            <v>1022.61</v>
          </cell>
          <cell r="E2463">
            <v>693.14</v>
          </cell>
        </row>
        <row r="2464">
          <cell r="A2464" t="str">
            <v>3 S 08 302 17</v>
          </cell>
          <cell r="B2464" t="str">
            <v>Assent.de tubo D=1,50m PA-2 comerc-junta rigida M</v>
          </cell>
          <cell r="C2464" t="str">
            <v>m</v>
          </cell>
          <cell r="D2464">
            <v>1513.28</v>
          </cell>
          <cell r="E2464">
            <v>1025.73</v>
          </cell>
        </row>
        <row r="2465">
          <cell r="A2465" t="str">
            <v>3 S 08 302 18</v>
          </cell>
          <cell r="B2465" t="str">
            <v>Assent.de tubo D=0,60m PA-3 comerc-junta rigida M</v>
          </cell>
          <cell r="C2465" t="str">
            <v>m</v>
          </cell>
          <cell r="D2465">
            <v>393.73</v>
          </cell>
          <cell r="E2465">
            <v>266.88</v>
          </cell>
        </row>
        <row r="2466">
          <cell r="A2466" t="str">
            <v>3 S 08 302 19</v>
          </cell>
          <cell r="B2466" t="str">
            <v>Assent.de tubo D=0,80m PA-3 comerc-junta rigida M</v>
          </cell>
          <cell r="C2466" t="str">
            <v>m</v>
          </cell>
          <cell r="D2466">
            <v>565.76</v>
          </cell>
          <cell r="E2466">
            <v>383.48</v>
          </cell>
        </row>
        <row r="2467">
          <cell r="A2467" t="str">
            <v>3 S 08 302 20</v>
          </cell>
          <cell r="B2467" t="str">
            <v>Assent.de tubo D=1,00m PA-3 comerc-junta rigida M</v>
          </cell>
          <cell r="C2467" t="str">
            <v>m</v>
          </cell>
          <cell r="D2467">
            <v>783.15</v>
          </cell>
          <cell r="E2467">
            <v>530.83000000000004</v>
          </cell>
        </row>
        <row r="2468">
          <cell r="A2468" t="str">
            <v>3 S 08 302 21</v>
          </cell>
          <cell r="B2468" t="str">
            <v>Assent.de tubo D=1,20m PA-3 comerc-junta rigida M</v>
          </cell>
          <cell r="C2468" t="str">
            <v>m</v>
          </cell>
          <cell r="D2468">
            <v>1127.97</v>
          </cell>
          <cell r="E2468">
            <v>764.56</v>
          </cell>
        </row>
        <row r="2469">
          <cell r="A2469" t="str">
            <v>3 S 08 302 22</v>
          </cell>
          <cell r="B2469" t="str">
            <v>Assent.de tubo D=1,50m PA-3 comerc-junta rigida M</v>
          </cell>
          <cell r="C2469" t="str">
            <v>m</v>
          </cell>
          <cell r="D2469">
            <v>1670.61</v>
          </cell>
          <cell r="E2469">
            <v>1132.3699999999999</v>
          </cell>
        </row>
        <row r="2470">
          <cell r="A2470" t="str">
            <v>3 S 08 302 23</v>
          </cell>
          <cell r="B2470" t="str">
            <v>Assent.de tubo D=0,60m PA-4 comerc-junta rigida M</v>
          </cell>
          <cell r="C2470" t="str">
            <v>m</v>
          </cell>
          <cell r="D2470">
            <v>478.23</v>
          </cell>
          <cell r="E2470">
            <v>324.14999999999998</v>
          </cell>
        </row>
        <row r="2471">
          <cell r="A2471" t="str">
            <v>3 S 08 302 24</v>
          </cell>
          <cell r="B2471" t="str">
            <v>Assent.de tubo D=0,80m PA-4 comerc-junta rigida M</v>
          </cell>
          <cell r="C2471" t="str">
            <v>m</v>
          </cell>
          <cell r="D2471">
            <v>903.28</v>
          </cell>
          <cell r="E2471">
            <v>612.26</v>
          </cell>
        </row>
        <row r="2472">
          <cell r="A2472" t="str">
            <v>3 S 08 302 25</v>
          </cell>
          <cell r="B2472" t="str">
            <v>Assent.de tubo D=1,00m PA-4 comerc-junta rigida M</v>
          </cell>
          <cell r="C2472" t="str">
            <v>m</v>
          </cell>
          <cell r="D2472">
            <v>812.58</v>
          </cell>
          <cell r="E2472">
            <v>550.78</v>
          </cell>
        </row>
        <row r="2473">
          <cell r="A2473" t="str">
            <v>3 S 08 302 26</v>
          </cell>
          <cell r="B2473" t="str">
            <v>Assent.de tubo D=1,20m PA-4 comerc-junta rigida M</v>
          </cell>
          <cell r="C2473" t="str">
            <v>m</v>
          </cell>
          <cell r="D2473">
            <v>1261.21</v>
          </cell>
          <cell r="E2473">
            <v>854.87</v>
          </cell>
        </row>
        <row r="2474">
          <cell r="A2474" t="str">
            <v>3 S 08 302 27</v>
          </cell>
          <cell r="B2474" t="str">
            <v>Assent.de tubo D=1,50m PA-4 comerc-junta rigida M</v>
          </cell>
          <cell r="C2474" t="str">
            <v>m</v>
          </cell>
          <cell r="D2474">
            <v>1778.09</v>
          </cell>
          <cell r="E2474">
            <v>1205.22</v>
          </cell>
        </row>
        <row r="2475">
          <cell r="A2475" t="str">
            <v>3 S 08 302 53</v>
          </cell>
          <cell r="B2475" t="str">
            <v>Assentamento de tubo D=0,60 m AC/BC</v>
          </cell>
          <cell r="C2475" t="str">
            <v>m</v>
          </cell>
          <cell r="D2475">
            <v>377.49</v>
          </cell>
          <cell r="E2475">
            <v>255.87</v>
          </cell>
        </row>
        <row r="2476">
          <cell r="A2476" t="str">
            <v>3 S 08 302 54</v>
          </cell>
          <cell r="B2476" t="str">
            <v>Assentamento de tubo D=0,80 m AC/BC</v>
          </cell>
          <cell r="C2476" t="str">
            <v>m</v>
          </cell>
          <cell r="D2476">
            <v>563.71</v>
          </cell>
          <cell r="E2476">
            <v>382.09</v>
          </cell>
        </row>
        <row r="2477">
          <cell r="A2477" t="str">
            <v>3 S 08 302 55</v>
          </cell>
          <cell r="B2477" t="str">
            <v>Assentamento de tubo D=1,0 m AC/BC</v>
          </cell>
          <cell r="C2477" t="str">
            <v>m</v>
          </cell>
          <cell r="D2477">
            <v>824.13</v>
          </cell>
          <cell r="E2477">
            <v>558.61</v>
          </cell>
        </row>
        <row r="2478">
          <cell r="A2478" t="str">
            <v>3 S 08 302 56</v>
          </cell>
          <cell r="B2478" t="str">
            <v>Assentamento de tubo D=1,20 m AC/BC</v>
          </cell>
          <cell r="C2478" t="str">
            <v>m</v>
          </cell>
          <cell r="D2478">
            <v>1205.74</v>
          </cell>
          <cell r="E2478">
            <v>817.27</v>
          </cell>
        </row>
        <row r="2479">
          <cell r="A2479" t="str">
            <v>3 S 08 400 00</v>
          </cell>
          <cell r="B2479" t="str">
            <v>Limpeza de placa de sinalização</v>
          </cell>
          <cell r="C2479" t="str">
            <v>m2</v>
          </cell>
          <cell r="D2479">
            <v>9.83</v>
          </cell>
          <cell r="E2479">
            <v>6.66</v>
          </cell>
        </row>
        <row r="2480">
          <cell r="A2480" t="str">
            <v>3 S 08 400 01</v>
          </cell>
          <cell r="B2480" t="str">
            <v>Recomposição placa de sinalização</v>
          </cell>
          <cell r="C2480" t="str">
            <v>m2</v>
          </cell>
          <cell r="D2480">
            <v>43.14</v>
          </cell>
          <cell r="E2480">
            <v>29.24</v>
          </cell>
        </row>
        <row r="2481">
          <cell r="A2481" t="str">
            <v>3 S 08 400 02</v>
          </cell>
          <cell r="B2481" t="str">
            <v>Substituição de balizador</v>
          </cell>
          <cell r="C2481" t="str">
            <v>un</v>
          </cell>
          <cell r="D2481">
            <v>48.85</v>
          </cell>
          <cell r="E2481">
            <v>33.11</v>
          </cell>
        </row>
        <row r="2482">
          <cell r="A2482" t="str">
            <v>3 S 08 400 52</v>
          </cell>
          <cell r="B2482" t="str">
            <v>Substituição de balizador AC/BC</v>
          </cell>
          <cell r="C2482" t="str">
            <v>un</v>
          </cell>
          <cell r="D2482">
            <v>49.97</v>
          </cell>
          <cell r="E2482">
            <v>33.869999999999997</v>
          </cell>
        </row>
        <row r="2483">
          <cell r="A2483" t="str">
            <v>3 S 08 401 00</v>
          </cell>
          <cell r="B2483" t="str">
            <v>Recomposição de defensa metálica</v>
          </cell>
          <cell r="C2483" t="str">
            <v>m</v>
          </cell>
          <cell r="D2483">
            <v>344.58</v>
          </cell>
          <cell r="E2483">
            <v>233.56</v>
          </cell>
        </row>
        <row r="2484">
          <cell r="A2484" t="str">
            <v>3 S 08 402 00</v>
          </cell>
          <cell r="B2484" t="str">
            <v>Caiação</v>
          </cell>
          <cell r="C2484" t="str">
            <v>m2</v>
          </cell>
          <cell r="D2484">
            <v>3.02</v>
          </cell>
          <cell r="E2484">
            <v>2.0499999999999998</v>
          </cell>
        </row>
        <row r="2485">
          <cell r="A2485" t="str">
            <v>3 S 08 403 00</v>
          </cell>
          <cell r="B2485" t="str">
            <v>Renovação manual de sinalização horizontal</v>
          </cell>
          <cell r="C2485" t="str">
            <v>m2</v>
          </cell>
          <cell r="D2485">
            <v>58.5</v>
          </cell>
          <cell r="E2485">
            <v>39.65</v>
          </cell>
        </row>
        <row r="2486">
          <cell r="A2486" t="str">
            <v>3 S 08 404 00</v>
          </cell>
          <cell r="B2486" t="str">
            <v>Recomp. tot. cerca c/ mourão de conc. secção quad.</v>
          </cell>
          <cell r="C2486" t="str">
            <v>m</v>
          </cell>
          <cell r="D2486">
            <v>40.630000000000003</v>
          </cell>
          <cell r="E2486">
            <v>27.54</v>
          </cell>
        </row>
        <row r="2487">
          <cell r="A2487" t="str">
            <v>3 S 08 404 01</v>
          </cell>
          <cell r="B2487" t="str">
            <v>Recomp. parc. cerca de conc. seção quad. - mourão</v>
          </cell>
          <cell r="C2487" t="str">
            <v>m</v>
          </cell>
          <cell r="D2487">
            <v>33.840000000000003</v>
          </cell>
          <cell r="E2487">
            <v>22.94</v>
          </cell>
        </row>
        <row r="2488">
          <cell r="A2488" t="str">
            <v>3 S 08 404 02</v>
          </cell>
          <cell r="B2488" t="str">
            <v>Recomp. parc. cerca c/ mourão de concr.-arame</v>
          </cell>
          <cell r="C2488" t="str">
            <v>m</v>
          </cell>
          <cell r="D2488">
            <v>9.56</v>
          </cell>
          <cell r="E2488">
            <v>6.48</v>
          </cell>
        </row>
        <row r="2489">
          <cell r="A2489" t="str">
            <v>3 S 08 404 03</v>
          </cell>
          <cell r="B2489" t="str">
            <v>Recomp. tot. cerca c/ mourão concr. seção triang.</v>
          </cell>
          <cell r="C2489" t="str">
            <v>m</v>
          </cell>
          <cell r="D2489">
            <v>36.79</v>
          </cell>
          <cell r="E2489">
            <v>24.94</v>
          </cell>
        </row>
        <row r="2490">
          <cell r="A2490" t="str">
            <v>3 S 08 404 04</v>
          </cell>
          <cell r="B2490" t="str">
            <v>Recomp. parc. cerca c/ mourão concr. seção triang.</v>
          </cell>
          <cell r="C2490" t="str">
            <v>m</v>
          </cell>
          <cell r="D2490">
            <v>29.77</v>
          </cell>
          <cell r="E2490">
            <v>20.18</v>
          </cell>
        </row>
        <row r="2491">
          <cell r="A2491" t="str">
            <v>3 S 08 404 50</v>
          </cell>
          <cell r="B2491" t="str">
            <v>Recomp.tot.cerca c/mourão conc.seção quad. AC/BC</v>
          </cell>
          <cell r="C2491" t="str">
            <v>m</v>
          </cell>
          <cell r="D2491">
            <v>41.85</v>
          </cell>
          <cell r="E2491">
            <v>28.37</v>
          </cell>
        </row>
        <row r="2492">
          <cell r="A2492" t="str">
            <v>3 S 08 404 51</v>
          </cell>
          <cell r="B2492" t="str">
            <v>Recomp.parc.cerca mourão conc.seção quadrada AC/B</v>
          </cell>
          <cell r="C2492" t="str">
            <v>C   m</v>
          </cell>
          <cell r="D2492">
            <v>35.08</v>
          </cell>
          <cell r="E2492">
            <v>23.78</v>
          </cell>
        </row>
        <row r="2493">
          <cell r="A2493" t="str">
            <v>3 S 08 404 53</v>
          </cell>
          <cell r="B2493" t="str">
            <v>Recomp.tot.cerca c/mourão conc.seção triang. AC/BC</v>
          </cell>
          <cell r="C2493" t="str">
            <v>m</v>
          </cell>
          <cell r="D2493">
            <v>37.409999999999997</v>
          </cell>
          <cell r="E2493">
            <v>25.36</v>
          </cell>
        </row>
        <row r="2494">
          <cell r="A2494" t="str">
            <v>3 S 08 404 54</v>
          </cell>
          <cell r="B2494" t="str">
            <v>Recomp.parc.cerca c/mourão conc.seção triang.AC/BC</v>
          </cell>
          <cell r="C2494" t="str">
            <v>m</v>
          </cell>
          <cell r="D2494">
            <v>30.38</v>
          </cell>
          <cell r="E2494">
            <v>20.59</v>
          </cell>
        </row>
        <row r="2495">
          <cell r="A2495" t="str">
            <v>3 S 08 414 00</v>
          </cell>
          <cell r="B2495" t="str">
            <v>Recomposição total de cerca com mourão de madeira</v>
          </cell>
          <cell r="C2495" t="str">
            <v>m</v>
          </cell>
          <cell r="D2495">
            <v>22.41</v>
          </cell>
          <cell r="E2495">
            <v>15.19</v>
          </cell>
        </row>
        <row r="2496">
          <cell r="A2496" t="str">
            <v>3 S 08 414 01</v>
          </cell>
          <cell r="B2496" t="str">
            <v>Recomposição parcial cerca de madeira - mourão</v>
          </cell>
          <cell r="C2496" t="str">
            <v>m</v>
          </cell>
          <cell r="D2496">
            <v>17.670000000000002</v>
          </cell>
          <cell r="E2496">
            <v>11.98</v>
          </cell>
        </row>
        <row r="2497">
          <cell r="A2497" t="str">
            <v>3 S 08 414 02</v>
          </cell>
          <cell r="B2497" t="str">
            <v>Recomp. parcial cerca c/ mourão de madeira - arame</v>
          </cell>
          <cell r="C2497" t="str">
            <v>m</v>
          </cell>
          <cell r="D2497">
            <v>7.29</v>
          </cell>
          <cell r="E2497">
            <v>4.9400000000000004</v>
          </cell>
        </row>
        <row r="2498">
          <cell r="A2498" t="str">
            <v>3 S 08 500 00</v>
          </cell>
          <cell r="B2498" t="str">
            <v>Recomposição manual de aterro</v>
          </cell>
          <cell r="C2498" t="str">
            <v>m3</v>
          </cell>
          <cell r="D2498">
            <v>152.65</v>
          </cell>
          <cell r="E2498">
            <v>103.47</v>
          </cell>
        </row>
        <row r="2499">
          <cell r="A2499" t="str">
            <v>3 S 08 501 00</v>
          </cell>
          <cell r="B2499" t="str">
            <v>Recomposição mecanizada de aterro</v>
          </cell>
          <cell r="C2499" t="str">
            <v>m3</v>
          </cell>
          <cell r="D2499">
            <v>36.57</v>
          </cell>
          <cell r="E2499">
            <v>24.79</v>
          </cell>
        </row>
        <row r="2500">
          <cell r="A2500" t="str">
            <v>3 S 08 510 00</v>
          </cell>
          <cell r="B2500" t="str">
            <v>Remoção manual de barreira em solo</v>
          </cell>
          <cell r="C2500" t="str">
            <v>m3</v>
          </cell>
          <cell r="D2500">
            <v>37.89</v>
          </cell>
          <cell r="E2500">
            <v>25.68</v>
          </cell>
        </row>
        <row r="2501">
          <cell r="A2501" t="str">
            <v>3 S 08 510 01</v>
          </cell>
          <cell r="B2501" t="str">
            <v>Remoção manual de barreira em rocha</v>
          </cell>
          <cell r="C2501" t="str">
            <v>m3</v>
          </cell>
          <cell r="D2501">
            <v>47.37</v>
          </cell>
          <cell r="E2501">
            <v>32.11</v>
          </cell>
        </row>
        <row r="2502">
          <cell r="A2502" t="str">
            <v>3 S 08 511 00</v>
          </cell>
          <cell r="B2502" t="str">
            <v>Remoção mecanizada de barreira - solo</v>
          </cell>
          <cell r="C2502" t="str">
            <v>m3</v>
          </cell>
          <cell r="D2502">
            <v>7.97</v>
          </cell>
          <cell r="E2502">
            <v>5.4</v>
          </cell>
        </row>
        <row r="2503">
          <cell r="A2503" t="str">
            <v>3 S 08 512 00</v>
          </cell>
          <cell r="B2503" t="str">
            <v>Remoção mecanizada de barreira - rocha</v>
          </cell>
          <cell r="C2503" t="str">
            <v>m3</v>
          </cell>
          <cell r="D2503">
            <v>12.2</v>
          </cell>
          <cell r="E2503">
            <v>8.27</v>
          </cell>
        </row>
        <row r="2504">
          <cell r="A2504" t="str">
            <v>3 S 08 513 00</v>
          </cell>
          <cell r="B2504" t="str">
            <v>Remoção de matacões</v>
          </cell>
          <cell r="C2504" t="str">
            <v>m3</v>
          </cell>
          <cell r="D2504">
            <v>109.48</v>
          </cell>
          <cell r="E2504">
            <v>74.209999999999994</v>
          </cell>
        </row>
        <row r="2505">
          <cell r="A2505" t="str">
            <v>3 S 08 900 00</v>
          </cell>
          <cell r="B2505" t="str">
            <v>Roçada manual</v>
          </cell>
          <cell r="C2505" t="str">
            <v>ha</v>
          </cell>
          <cell r="D2505">
            <v>2115.8200000000002</v>
          </cell>
          <cell r="E2505">
            <v>1434.14</v>
          </cell>
        </row>
        <row r="2506">
          <cell r="A2506" t="str">
            <v>3 S 08 900 01</v>
          </cell>
          <cell r="B2506" t="str">
            <v>Roçada de capim colonião</v>
          </cell>
          <cell r="C2506" t="str">
            <v>ha</v>
          </cell>
          <cell r="D2506">
            <v>5077.9799999999996</v>
          </cell>
          <cell r="E2506">
            <v>3441.94</v>
          </cell>
        </row>
        <row r="2507">
          <cell r="A2507" t="str">
            <v>3 S 08 901 00</v>
          </cell>
          <cell r="B2507" t="str">
            <v>Roçada mecanizada</v>
          </cell>
          <cell r="C2507" t="str">
            <v>ha</v>
          </cell>
          <cell r="D2507">
            <v>470.95</v>
          </cell>
          <cell r="E2507">
            <v>319.22000000000003</v>
          </cell>
        </row>
        <row r="2508">
          <cell r="A2508" t="str">
            <v>3 S 08 901 01</v>
          </cell>
          <cell r="B2508" t="str">
            <v>Corte e limpeza de áreas gramadas</v>
          </cell>
          <cell r="C2508" t="str">
            <v>m2</v>
          </cell>
          <cell r="D2508">
            <v>0.18</v>
          </cell>
          <cell r="E2508">
            <v>0.12</v>
          </cell>
        </row>
        <row r="2509">
          <cell r="A2509" t="str">
            <v>3 S 08 910 00</v>
          </cell>
          <cell r="B2509" t="str">
            <v>Capina manual</v>
          </cell>
          <cell r="C2509" t="str">
            <v>m2</v>
          </cell>
          <cell r="D2509">
            <v>0.84</v>
          </cell>
          <cell r="E2509">
            <v>0.56999999999999995</v>
          </cell>
        </row>
        <row r="2510">
          <cell r="A2510" t="str">
            <v>3 S 09 001 00</v>
          </cell>
          <cell r="B2510" t="str">
            <v>Transporte local c/ basc. 5m3 em rodov. não pav.</v>
          </cell>
          <cell r="C2510" t="str">
            <v>tkm</v>
          </cell>
          <cell r="D2510">
            <v>1.28</v>
          </cell>
          <cell r="E2510">
            <v>0.87</v>
          </cell>
        </row>
        <row r="2511">
          <cell r="A2511" t="str">
            <v>3 S 09 001 06</v>
          </cell>
          <cell r="B2511" t="str">
            <v>Transporte local c/ basc. 10m3 em rodov. não pav.</v>
          </cell>
          <cell r="C2511" t="str">
            <v>tkm</v>
          </cell>
          <cell r="D2511">
            <v>1.58</v>
          </cell>
          <cell r="E2511">
            <v>1.07</v>
          </cell>
        </row>
        <row r="2512">
          <cell r="A2512" t="str">
            <v>3 S 09 001 41</v>
          </cell>
          <cell r="B2512" t="str">
            <v>Transp. local c/ carroceria 4t em rodov. não pav.</v>
          </cell>
          <cell r="C2512" t="str">
            <v>tkm</v>
          </cell>
          <cell r="D2512">
            <v>2.21</v>
          </cell>
          <cell r="E2512">
            <v>1.5</v>
          </cell>
        </row>
        <row r="2513">
          <cell r="A2513" t="str">
            <v>3 S 09 001 90</v>
          </cell>
          <cell r="B2513" t="str">
            <v>Transporte comercial c/ carroc. rodov. não pav.</v>
          </cell>
          <cell r="C2513" t="str">
            <v>tkm</v>
          </cell>
          <cell r="D2513">
            <v>1.03</v>
          </cell>
          <cell r="E2513">
            <v>0.7</v>
          </cell>
        </row>
        <row r="2514">
          <cell r="A2514" t="str">
            <v>3 S 09 001 91</v>
          </cell>
          <cell r="B2514" t="str">
            <v>Transporte comercial c/ basc. 10m3 rod. não pav.</v>
          </cell>
          <cell r="C2514" t="str">
            <v>tkm</v>
          </cell>
          <cell r="D2514">
            <v>1.06</v>
          </cell>
          <cell r="E2514">
            <v>0.72</v>
          </cell>
        </row>
        <row r="2515">
          <cell r="A2515" t="str">
            <v>3 S 09 002 00</v>
          </cell>
          <cell r="B2515" t="str">
            <v>Transporte local basc. 5m3 em rodov. pav.</v>
          </cell>
          <cell r="C2515" t="str">
            <v>tkm</v>
          </cell>
          <cell r="D2515">
            <v>1.02</v>
          </cell>
          <cell r="E2515">
            <v>0.69</v>
          </cell>
        </row>
        <row r="2516">
          <cell r="A2516" t="str">
            <v>3 S 09 002 03</v>
          </cell>
          <cell r="B2516" t="str">
            <v>Transporte local de material para remendos</v>
          </cell>
          <cell r="C2516" t="str">
            <v>tkm</v>
          </cell>
          <cell r="D2516">
            <v>1.84</v>
          </cell>
          <cell r="E2516">
            <v>1.25</v>
          </cell>
        </row>
        <row r="2517">
          <cell r="A2517" t="str">
            <v>3 S 09 002 06</v>
          </cell>
          <cell r="B2517" t="str">
            <v>Transporte local c/ basc. 10m3 em rodov. pav.</v>
          </cell>
          <cell r="C2517" t="str">
            <v>tkm</v>
          </cell>
          <cell r="D2517">
            <v>1.18</v>
          </cell>
          <cell r="E2517">
            <v>0.8</v>
          </cell>
        </row>
        <row r="2518">
          <cell r="A2518" t="str">
            <v>3 S 09 002 41</v>
          </cell>
          <cell r="B2518" t="str">
            <v>Transp. local c/ carroceria 4t em rodov. pav.</v>
          </cell>
          <cell r="C2518" t="str">
            <v>tkm</v>
          </cell>
          <cell r="D2518">
            <v>1.73</v>
          </cell>
          <cell r="E2518">
            <v>1.17</v>
          </cell>
        </row>
        <row r="2519">
          <cell r="A2519" t="str">
            <v>3 S 09 002 90</v>
          </cell>
          <cell r="B2519" t="str">
            <v>Transporte comercial c/ carroceria rodov. pav.</v>
          </cell>
          <cell r="C2519" t="str">
            <v>tkm</v>
          </cell>
          <cell r="D2519">
            <v>0.69</v>
          </cell>
          <cell r="E2519">
            <v>0.47</v>
          </cell>
        </row>
        <row r="2520">
          <cell r="A2520" t="str">
            <v>3 S 09 002 91</v>
          </cell>
          <cell r="B2520" t="str">
            <v>Transporte comercial c/ basc. 10m3 rod. pav.</v>
          </cell>
          <cell r="C2520" t="str">
            <v>tkm</v>
          </cell>
          <cell r="D2520">
            <v>0.71</v>
          </cell>
          <cell r="E2520">
            <v>0.48</v>
          </cell>
        </row>
        <row r="2521">
          <cell r="A2521" t="str">
            <v>3 S 09 102 00</v>
          </cell>
          <cell r="B2521" t="str">
            <v>Transporte local material betuminoso</v>
          </cell>
          <cell r="C2521" t="str">
            <v>tkm</v>
          </cell>
          <cell r="D2521">
            <v>2.76</v>
          </cell>
          <cell r="E2521">
            <v>1.87</v>
          </cell>
        </row>
        <row r="2522">
          <cell r="A2522" t="str">
            <v>3 S 09 201 70</v>
          </cell>
          <cell r="B2522" t="str">
            <v>Transp. local água c/ cam. tanque rodov. não pav.</v>
          </cell>
          <cell r="C2522" t="str">
            <v>tkm</v>
          </cell>
          <cell r="D2522">
            <v>2.6</v>
          </cell>
          <cell r="E2522">
            <v>1.76</v>
          </cell>
        </row>
        <row r="2523">
          <cell r="A2523" t="str">
            <v>3 S 09 202 70</v>
          </cell>
          <cell r="B2523" t="str">
            <v>Transp. local água c/ cam. tanque em rodov. pav.</v>
          </cell>
          <cell r="C2523" t="str">
            <v>tkm</v>
          </cell>
          <cell r="D2523">
            <v>2.04</v>
          </cell>
          <cell r="E2523">
            <v>1.38</v>
          </cell>
        </row>
        <row r="2524">
          <cell r="A2524" t="str">
            <v>4 S 03 300 01</v>
          </cell>
          <cell r="B2524" t="str">
            <v>Confecção e lanç. de concreto magro em betoneira</v>
          </cell>
          <cell r="C2524" t="str">
            <v>m3</v>
          </cell>
          <cell r="D2524">
            <v>394.18</v>
          </cell>
          <cell r="E2524">
            <v>267.18</v>
          </cell>
        </row>
        <row r="2525">
          <cell r="A2525" t="str">
            <v>4 S 03 300 51</v>
          </cell>
          <cell r="B2525" t="str">
            <v>Conf.lançamento de concreto magro em beton.AC/BC</v>
          </cell>
          <cell r="C2525" t="str">
            <v>m3</v>
          </cell>
          <cell r="D2525">
            <v>522.41</v>
          </cell>
          <cell r="E2525">
            <v>354.1</v>
          </cell>
        </row>
        <row r="2526">
          <cell r="A2526" t="str">
            <v>4 S 03 323 01</v>
          </cell>
          <cell r="B2526" t="str">
            <v>Conc.estr.fck=25 MPa contr.raz.uso ger.conf.e lanç</v>
          </cell>
          <cell r="C2526" t="str">
            <v>m3</v>
          </cell>
          <cell r="D2526">
            <v>499.84</v>
          </cell>
          <cell r="E2526">
            <v>338.8</v>
          </cell>
        </row>
        <row r="2527">
          <cell r="A2527" t="str">
            <v>4 S 03 323 51</v>
          </cell>
          <cell r="B2527" t="str">
            <v>Concr.estr.fck=25MPa c.raz.uso ger.conf.lanç.AC/BC</v>
          </cell>
          <cell r="C2527" t="str">
            <v>m3</v>
          </cell>
          <cell r="D2527">
            <v>639.41999999999996</v>
          </cell>
          <cell r="E2527">
            <v>433.41</v>
          </cell>
        </row>
        <row r="2528">
          <cell r="A2528" t="str">
            <v>4 S 03 353 00</v>
          </cell>
          <cell r="B2528" t="str">
            <v>Fornecimento, preparo colocação aço CA-50</v>
          </cell>
          <cell r="C2528" t="str">
            <v>kg</v>
          </cell>
          <cell r="D2528">
            <v>13.56</v>
          </cell>
          <cell r="E2528">
            <v>9.19</v>
          </cell>
        </row>
        <row r="2529">
          <cell r="A2529" t="str">
            <v>4 S 03 370 00</v>
          </cell>
          <cell r="B2529" t="str">
            <v>Forma comum de madeira</v>
          </cell>
          <cell r="C2529" t="str">
            <v>m2</v>
          </cell>
          <cell r="D2529">
            <v>118.34</v>
          </cell>
          <cell r="E2529">
            <v>80.209999999999994</v>
          </cell>
        </row>
        <row r="2530">
          <cell r="A2530" t="str">
            <v>4 S 06 000 01</v>
          </cell>
          <cell r="B2530" t="str">
            <v>Defensa maleável simples (forn./ impl.)</v>
          </cell>
          <cell r="C2530" t="str">
            <v>m</v>
          </cell>
          <cell r="D2530">
            <v>481.47</v>
          </cell>
          <cell r="E2530">
            <v>326.35000000000002</v>
          </cell>
        </row>
        <row r="2531">
          <cell r="A2531" t="str">
            <v>4 S 06 000 02</v>
          </cell>
          <cell r="B2531" t="str">
            <v>Ancoragem de defensa maleável simples (forn/ impl)</v>
          </cell>
          <cell r="C2531" t="str">
            <v>m</v>
          </cell>
          <cell r="D2531">
            <v>535.5</v>
          </cell>
          <cell r="E2531">
            <v>362.97</v>
          </cell>
        </row>
        <row r="2532">
          <cell r="A2532" t="str">
            <v>4 S 06 000 11</v>
          </cell>
          <cell r="B2532" t="str">
            <v>Defensa maleável dupla (forn./ impl.)</v>
          </cell>
          <cell r="C2532" t="str">
            <v>m</v>
          </cell>
          <cell r="D2532">
            <v>599.41999999999996</v>
          </cell>
          <cell r="E2532">
            <v>406.3</v>
          </cell>
        </row>
        <row r="2533">
          <cell r="A2533" t="str">
            <v>4 S 06 000 12</v>
          </cell>
          <cell r="B2533" t="str">
            <v>Ancoragem de defensa maleável dupla (forn./ impl.)</v>
          </cell>
          <cell r="C2533" t="str">
            <v>m</v>
          </cell>
          <cell r="D2533">
            <v>663.39</v>
          </cell>
          <cell r="E2533">
            <v>449.66</v>
          </cell>
        </row>
        <row r="2534">
          <cell r="A2534" t="str">
            <v>4 S 06 010 01</v>
          </cell>
          <cell r="B2534" t="str">
            <v>Defensa semi-maleável simples (forn./ impl.)</v>
          </cell>
          <cell r="C2534" t="str">
            <v>m</v>
          </cell>
          <cell r="D2534">
            <v>340.81</v>
          </cell>
          <cell r="E2534">
            <v>231.01</v>
          </cell>
        </row>
        <row r="2535">
          <cell r="A2535" t="str">
            <v>4 S 06 010 02</v>
          </cell>
          <cell r="B2535" t="str">
            <v>Ancoragem defensa semi-maleável simples (forn/imp)</v>
          </cell>
          <cell r="C2535" t="str">
            <v>m</v>
          </cell>
          <cell r="D2535">
            <v>379.91</v>
          </cell>
          <cell r="E2535">
            <v>257.51</v>
          </cell>
        </row>
        <row r="2536">
          <cell r="A2536" t="str">
            <v>4 S 06 010 11</v>
          </cell>
          <cell r="B2536" t="str">
            <v>Defensa semi-maleável dupla (forn./ impl.)</v>
          </cell>
          <cell r="C2536" t="str">
            <v>m</v>
          </cell>
          <cell r="D2536">
            <v>570.52</v>
          </cell>
          <cell r="E2536">
            <v>386.71</v>
          </cell>
        </row>
        <row r="2537">
          <cell r="A2537" t="str">
            <v>4 S 06 010 12</v>
          </cell>
          <cell r="B2537" t="str">
            <v>Ancoragem defensa semi-maleável dupla (forn/ impl)</v>
          </cell>
          <cell r="C2537" t="str">
            <v>m</v>
          </cell>
          <cell r="D2537">
            <v>632.88</v>
          </cell>
          <cell r="E2537">
            <v>428.98</v>
          </cell>
        </row>
        <row r="2538">
          <cell r="A2538" t="str">
            <v>4 S 06 030 11</v>
          </cell>
          <cell r="B2538" t="str">
            <v>Barreira de segurança dupla DNER PRO 176/86</v>
          </cell>
          <cell r="C2538" t="str">
            <v>m</v>
          </cell>
          <cell r="D2538">
            <v>508.53</v>
          </cell>
          <cell r="E2538">
            <v>344.69</v>
          </cell>
        </row>
        <row r="2539">
          <cell r="A2539" t="str">
            <v>4 S 06 030 61</v>
          </cell>
          <cell r="B2539" t="str">
            <v>Barreira de segurança dupla DNER PRO 176/86 AC/BC</v>
          </cell>
          <cell r="C2539" t="str">
            <v>m</v>
          </cell>
          <cell r="D2539">
            <v>569.80999999999995</v>
          </cell>
          <cell r="E2539">
            <v>386.23</v>
          </cell>
        </row>
        <row r="2540">
          <cell r="A2540" t="str">
            <v>4 S 06 100 13</v>
          </cell>
          <cell r="B2540" t="str">
            <v>Pintura faixa-tinta b.acrílica emuls. água - 1 ano</v>
          </cell>
          <cell r="C2540" t="str">
            <v>m2</v>
          </cell>
          <cell r="D2540">
            <v>18.739999999999998</v>
          </cell>
          <cell r="E2540">
            <v>12.7</v>
          </cell>
        </row>
        <row r="2541">
          <cell r="A2541" t="str">
            <v>4 S 06 100 14</v>
          </cell>
          <cell r="B2541" t="str">
            <v>Pint. setas/zebrado-tinta b.acríl. emuls. água-1a.</v>
          </cell>
          <cell r="C2541" t="str">
            <v>m2</v>
          </cell>
          <cell r="D2541">
            <v>33.15</v>
          </cell>
          <cell r="E2541">
            <v>22.47</v>
          </cell>
        </row>
        <row r="2542">
          <cell r="A2542" t="str">
            <v>4 S 06 100 21</v>
          </cell>
          <cell r="B2542" t="str">
            <v>Pint. faixa-tinta base acríl. e=0,6mm-NBR 11862/92</v>
          </cell>
          <cell r="C2542" t="str">
            <v>m2</v>
          </cell>
          <cell r="D2542">
            <v>24.84</v>
          </cell>
          <cell r="E2542">
            <v>16.84</v>
          </cell>
        </row>
        <row r="2543">
          <cell r="A2543" t="str">
            <v>4 S 06 100 22</v>
          </cell>
          <cell r="B2543" t="str">
            <v>Pint.setas.zeb.-tinta b.acríl e=0,6mm-NBR 11862/92</v>
          </cell>
          <cell r="C2543" t="str">
            <v>m2</v>
          </cell>
          <cell r="D2543">
            <v>37.19</v>
          </cell>
          <cell r="E2543">
            <v>25.21</v>
          </cell>
        </row>
        <row r="2544">
          <cell r="A2544" t="str">
            <v>4 S 06 100 31</v>
          </cell>
          <cell r="B2544" t="str">
            <v>Pintura faixa-tinta b.acrílica emuls. água -2 anos</v>
          </cell>
          <cell r="C2544" t="str">
            <v>m2</v>
          </cell>
          <cell r="D2544">
            <v>25.02</v>
          </cell>
          <cell r="E2544">
            <v>16.96</v>
          </cell>
        </row>
        <row r="2545">
          <cell r="A2545" t="str">
            <v>4 S 06 100 32</v>
          </cell>
          <cell r="B2545" t="str">
            <v>Pint. setas/zebrado-tinta b.acríl. emuls. água-2a.</v>
          </cell>
          <cell r="C2545" t="str">
            <v>m2</v>
          </cell>
          <cell r="D2545">
            <v>38.82</v>
          </cell>
          <cell r="E2545">
            <v>26.31</v>
          </cell>
        </row>
        <row r="2546">
          <cell r="A2546" t="str">
            <v>4 S 06 110 01</v>
          </cell>
          <cell r="B2546" t="str">
            <v>Pintura faixa c/termoplástico-3 anos (p/ aspersão)</v>
          </cell>
          <cell r="C2546" t="str">
            <v>m2</v>
          </cell>
          <cell r="D2546">
            <v>50.5</v>
          </cell>
          <cell r="E2546">
            <v>34.229999999999997</v>
          </cell>
        </row>
        <row r="2547">
          <cell r="A2547" t="str">
            <v>4 S 06 110 02</v>
          </cell>
          <cell r="B2547" t="str">
            <v>Pintura setas e zebrado term.-3 anos (p/ aspersão)</v>
          </cell>
          <cell r="C2547" t="str">
            <v>m2</v>
          </cell>
          <cell r="D2547">
            <v>73.319999999999993</v>
          </cell>
          <cell r="E2547">
            <v>49.7</v>
          </cell>
        </row>
        <row r="2548">
          <cell r="A2548" t="str">
            <v>4 S 06 110 03</v>
          </cell>
          <cell r="B2548" t="str">
            <v>Pintura setas e zebrado term.-5 anos (p/ extrusão)</v>
          </cell>
          <cell r="C2548" t="str">
            <v>m2</v>
          </cell>
          <cell r="D2548">
            <v>85.38</v>
          </cell>
          <cell r="E2548">
            <v>57.87</v>
          </cell>
        </row>
        <row r="2549">
          <cell r="A2549" t="str">
            <v>4 S 06 111 01</v>
          </cell>
          <cell r="B2549" t="str">
            <v>Sinalização horizontal c/termoplástico pré-formado</v>
          </cell>
          <cell r="C2549" t="str">
            <v>m2</v>
          </cell>
          <cell r="D2549">
            <v>160.85</v>
          </cell>
          <cell r="E2549">
            <v>109.03</v>
          </cell>
        </row>
        <row r="2550">
          <cell r="A2550" t="str">
            <v>4 S 06 120 01</v>
          </cell>
          <cell r="B2550" t="str">
            <v>Forn. e colocação de tacha reflet. monodirecional</v>
          </cell>
          <cell r="C2550" t="str">
            <v>und</v>
          </cell>
          <cell r="D2550">
            <v>24.76</v>
          </cell>
          <cell r="E2550">
            <v>16.78</v>
          </cell>
        </row>
        <row r="2551">
          <cell r="A2551" t="str">
            <v>4 S 06 120 11</v>
          </cell>
          <cell r="B2551" t="str">
            <v>Forn. e colocação de tachão reflet. monodirecional</v>
          </cell>
          <cell r="C2551" t="str">
            <v>und</v>
          </cell>
          <cell r="D2551">
            <v>74.75</v>
          </cell>
          <cell r="E2551">
            <v>50.67</v>
          </cell>
        </row>
        <row r="2552">
          <cell r="A2552" t="str">
            <v>4 S 06 120 20</v>
          </cell>
          <cell r="B2552" t="str">
            <v>Forn. e coloc. de disp.refl. vidro temp. 180° bran</v>
          </cell>
          <cell r="C2552" t="str">
            <v>und</v>
          </cell>
          <cell r="D2552">
            <v>45.47</v>
          </cell>
          <cell r="E2552">
            <v>30.82</v>
          </cell>
        </row>
        <row r="2553">
          <cell r="A2553" t="str">
            <v>4 S 06 120 21</v>
          </cell>
          <cell r="B2553" t="str">
            <v>Forn. e coloc. de disp.refl. vidro temp. 360° bran</v>
          </cell>
          <cell r="C2553" t="str">
            <v>und</v>
          </cell>
          <cell r="D2553">
            <v>45.47</v>
          </cell>
          <cell r="E2553">
            <v>30.82</v>
          </cell>
        </row>
        <row r="2554">
          <cell r="A2554" t="str">
            <v>4 S 06 120 22</v>
          </cell>
          <cell r="B2554" t="str">
            <v>Forn. e coloc. de disp.refl. vidro temp. 360° amar</v>
          </cell>
          <cell r="C2554" t="str">
            <v>und</v>
          </cell>
          <cell r="D2554">
            <v>50</v>
          </cell>
          <cell r="E2554">
            <v>33.89</v>
          </cell>
        </row>
        <row r="2555">
          <cell r="A2555" t="str">
            <v>4 S 06 121 01</v>
          </cell>
          <cell r="B2555" t="str">
            <v>Forn. e colocação de tacha reflet. bidirecional</v>
          </cell>
          <cell r="C2555" t="str">
            <v>und</v>
          </cell>
          <cell r="D2555">
            <v>31.66</v>
          </cell>
          <cell r="E2555">
            <v>21.46</v>
          </cell>
        </row>
        <row r="2556">
          <cell r="A2556" t="str">
            <v>4 S 06 121 11</v>
          </cell>
          <cell r="B2556" t="str">
            <v>Forn. e colocação de tachão reflet. bidirecional</v>
          </cell>
          <cell r="C2556" t="str">
            <v>und</v>
          </cell>
          <cell r="D2556">
            <v>79</v>
          </cell>
          <cell r="E2556">
            <v>53.55</v>
          </cell>
        </row>
        <row r="2557">
          <cell r="A2557" t="str">
            <v>4 S 06 200 01</v>
          </cell>
          <cell r="B2557" t="str">
            <v>Forn. e implantação placa sinaliz. semi-refletiva</v>
          </cell>
          <cell r="C2557" t="str">
            <v>m2</v>
          </cell>
          <cell r="D2557">
            <v>413.61</v>
          </cell>
          <cell r="E2557">
            <v>280.35000000000002</v>
          </cell>
        </row>
        <row r="2558">
          <cell r="A2558" t="str">
            <v>4 S 06 200 02</v>
          </cell>
          <cell r="B2558" t="str">
            <v>Forn. e implantação placa sinaliz. tot.refletiva</v>
          </cell>
          <cell r="C2558" t="str">
            <v>m2</v>
          </cell>
          <cell r="D2558">
            <v>553.30999999999995</v>
          </cell>
          <cell r="E2558">
            <v>375.04</v>
          </cell>
        </row>
        <row r="2559">
          <cell r="A2559" t="str">
            <v>4 S 06 200 91</v>
          </cell>
          <cell r="B2559" t="str">
            <v>Remoção de placa de sinalização</v>
          </cell>
          <cell r="C2559" t="str">
            <v>m2</v>
          </cell>
          <cell r="D2559">
            <v>36</v>
          </cell>
          <cell r="E2559">
            <v>24.4</v>
          </cell>
        </row>
        <row r="2560">
          <cell r="A2560" t="str">
            <v>4 S 06 200 92</v>
          </cell>
          <cell r="B2560" t="str">
            <v>Recuperação de chapa p/placa de sinalização</v>
          </cell>
          <cell r="C2560" t="str">
            <v>m2</v>
          </cell>
          <cell r="D2560">
            <v>69.38</v>
          </cell>
          <cell r="E2560">
            <v>47.03</v>
          </cell>
        </row>
        <row r="2561">
          <cell r="A2561" t="str">
            <v>4 S 06 202 01</v>
          </cell>
          <cell r="B2561" t="str">
            <v>Confecção de placa sinalização semi-refletiva</v>
          </cell>
          <cell r="C2561" t="str">
            <v>m2</v>
          </cell>
          <cell r="D2561">
            <v>257.52</v>
          </cell>
          <cell r="E2561">
            <v>174.55</v>
          </cell>
        </row>
        <row r="2562">
          <cell r="A2562" t="str">
            <v>4 S 06 202 11</v>
          </cell>
          <cell r="B2562" t="str">
            <v>Confecção placa sinalização tot.refletiva</v>
          </cell>
          <cell r="C2562" t="str">
            <v>m2</v>
          </cell>
          <cell r="D2562">
            <v>397.22</v>
          </cell>
          <cell r="E2562">
            <v>269.24</v>
          </cell>
        </row>
        <row r="2563">
          <cell r="A2563" t="str">
            <v>4 S 06 202 21</v>
          </cell>
          <cell r="B2563" t="str">
            <v>Conf.placa sinal.semi-refletiva chapa recuperada</v>
          </cell>
          <cell r="C2563" t="str">
            <v>m2</v>
          </cell>
          <cell r="D2563">
            <v>189.05</v>
          </cell>
          <cell r="E2563">
            <v>128.13999999999999</v>
          </cell>
        </row>
        <row r="2564">
          <cell r="A2564" t="str">
            <v>4 S 06 202 31</v>
          </cell>
          <cell r="B2564" t="str">
            <v>Conf.placa sinal.tot.refletiva - chapa recuperada</v>
          </cell>
          <cell r="C2564" t="str">
            <v>m2</v>
          </cell>
          <cell r="D2564">
            <v>322.08</v>
          </cell>
          <cell r="E2564">
            <v>218.31</v>
          </cell>
        </row>
        <row r="2565">
          <cell r="A2565" t="str">
            <v>4 S 06 203 01</v>
          </cell>
          <cell r="B2565" t="str">
            <v>Confecção suporte e travessa p/placa sinaliz.</v>
          </cell>
          <cell r="C2565" t="str">
            <v>und</v>
          </cell>
          <cell r="D2565">
            <v>110.24</v>
          </cell>
          <cell r="E2565">
            <v>74.72</v>
          </cell>
        </row>
        <row r="2566">
          <cell r="A2566" t="str">
            <v>4 S 06 230 01</v>
          </cell>
          <cell r="B2566" t="str">
            <v>Forn. e implantação de balizador de concreto</v>
          </cell>
          <cell r="C2566" t="str">
            <v>und</v>
          </cell>
          <cell r="D2566">
            <v>53.91</v>
          </cell>
          <cell r="E2566">
            <v>36.54</v>
          </cell>
        </row>
        <row r="2567">
          <cell r="A2567" t="str">
            <v>4 S 06 230 02</v>
          </cell>
          <cell r="B2567" t="str">
            <v>Forn. e impl. sup. ecol. sec. quadrad. placa sin.</v>
          </cell>
          <cell r="C2567" t="str">
            <v>und</v>
          </cell>
          <cell r="D2567">
            <v>429.19</v>
          </cell>
          <cell r="E2567">
            <v>290.91000000000003</v>
          </cell>
        </row>
        <row r="2568">
          <cell r="A2568" t="str">
            <v>4 S 06 230 03</v>
          </cell>
          <cell r="B2568" t="str">
            <v>Forn. impl. sup. ecol. s. cilindrica placa sin.</v>
          </cell>
          <cell r="C2568" t="str">
            <v>und</v>
          </cell>
          <cell r="D2568">
            <v>213.54</v>
          </cell>
          <cell r="E2568">
            <v>144.74</v>
          </cell>
        </row>
        <row r="2569">
          <cell r="A2569" t="str">
            <v>4 S 06 230 51</v>
          </cell>
          <cell r="B2569" t="str">
            <v>Forn. e implantação de balizador de concreto AC/BC</v>
          </cell>
          <cell r="C2569" t="str">
            <v>und</v>
          </cell>
          <cell r="D2569">
            <v>55.04</v>
          </cell>
          <cell r="E2569">
            <v>37.31</v>
          </cell>
        </row>
        <row r="2570">
          <cell r="A2570" t="str">
            <v>4 S 08 100 13</v>
          </cell>
          <cell r="B2570" t="str">
            <v>Manut/recomp.sinal-pint.faixa-tin.acril em água-1a</v>
          </cell>
          <cell r="C2570" t="str">
            <v>m2</v>
          </cell>
          <cell r="D2570">
            <v>20.91</v>
          </cell>
          <cell r="E2570">
            <v>14.17</v>
          </cell>
        </row>
        <row r="2571">
          <cell r="A2571" t="str">
            <v>4 S 08 100 21</v>
          </cell>
          <cell r="B2571" t="str">
            <v>Manut./recomp. sinal.-pint.faixa-tinta acrilica</v>
          </cell>
          <cell r="C2571" t="str">
            <v>m2</v>
          </cell>
          <cell r="D2571">
            <v>27.56</v>
          </cell>
          <cell r="E2571">
            <v>18.68</v>
          </cell>
        </row>
        <row r="2572">
          <cell r="A2572" t="str">
            <v>4 S 08 100 23</v>
          </cell>
          <cell r="B2572" t="str">
            <v>Manut/recomp.sinal-pint.faixa-tin.acril em água-2a</v>
          </cell>
          <cell r="C2572" t="str">
            <v>m2</v>
          </cell>
          <cell r="D2572">
            <v>27.72</v>
          </cell>
          <cell r="E2572">
            <v>18.79</v>
          </cell>
        </row>
        <row r="2573">
          <cell r="A2573" t="str">
            <v>4 S 08 110 01</v>
          </cell>
          <cell r="B2573" t="str">
            <v>Man/recomp.sin-pint.faixa-c/termopl-3a(p/aspersão)</v>
          </cell>
          <cell r="C2573" t="str">
            <v>m2</v>
          </cell>
          <cell r="D2573">
            <v>54.65</v>
          </cell>
          <cell r="E2573">
            <v>37.04</v>
          </cell>
        </row>
        <row r="2574">
          <cell r="A2574" t="str">
            <v>4 S 09 001 90</v>
          </cell>
          <cell r="B2574" t="str">
            <v>Transporte comercial c/ carroc 15t rodov. não pav.</v>
          </cell>
          <cell r="C2574" t="str">
            <v>tkm</v>
          </cell>
          <cell r="D2574">
            <v>1.03</v>
          </cell>
          <cell r="E2574">
            <v>0.7</v>
          </cell>
        </row>
        <row r="2575">
          <cell r="A2575" t="str">
            <v>4 S 09 001 91</v>
          </cell>
          <cell r="B2575" t="str">
            <v>Transporte comercial c/ basc. 10m3 rod. não pav.</v>
          </cell>
          <cell r="C2575" t="str">
            <v>tkm</v>
          </cell>
          <cell r="D2575">
            <v>1.06</v>
          </cell>
          <cell r="E2575">
            <v>0.72</v>
          </cell>
        </row>
        <row r="2576">
          <cell r="A2576" t="str">
            <v>4 S 09 002 00</v>
          </cell>
          <cell r="B2576" t="str">
            <v>Transporte local c/ basc. 5 m3 rodov. pav.</v>
          </cell>
          <cell r="C2576" t="str">
            <v>tkm</v>
          </cell>
          <cell r="D2576">
            <v>1.02</v>
          </cell>
          <cell r="E2576">
            <v>0.69</v>
          </cell>
        </row>
        <row r="2577">
          <cell r="A2577" t="str">
            <v>4 S 09 002 41</v>
          </cell>
          <cell r="B2577" t="str">
            <v>Transporte local c/ carroceria 4t rodov. pav.</v>
          </cell>
          <cell r="C2577" t="str">
            <v>tkm</v>
          </cell>
          <cell r="D2577">
            <v>1.73</v>
          </cell>
          <cell r="E2577">
            <v>1.17</v>
          </cell>
        </row>
        <row r="2578">
          <cell r="A2578" t="str">
            <v>4 S 09 002 90</v>
          </cell>
          <cell r="B2578" t="str">
            <v>Transporte comercial c/ carroc 15t rodov. pav.</v>
          </cell>
          <cell r="C2578" t="str">
            <v>tkm</v>
          </cell>
          <cell r="D2578">
            <v>0.69</v>
          </cell>
          <cell r="E2578">
            <v>0.47</v>
          </cell>
        </row>
        <row r="2579">
          <cell r="A2579" t="str">
            <v>4 S 09 002 91</v>
          </cell>
          <cell r="B2579" t="str">
            <v>Transporte comercial c/ basc. 10m3 rod. pav.</v>
          </cell>
          <cell r="C2579" t="str">
            <v>tkm</v>
          </cell>
          <cell r="D2579">
            <v>0.71</v>
          </cell>
          <cell r="E2579">
            <v>0.48</v>
          </cell>
        </row>
        <row r="2580">
          <cell r="A2580" t="str">
            <v>4 S 09 202 70</v>
          </cell>
          <cell r="B2580" t="str">
            <v>Transp. local de água c/ cam. tanque rodov. pav.</v>
          </cell>
          <cell r="C2580" t="str">
            <v>tkm</v>
          </cell>
          <cell r="D2580">
            <v>2.04</v>
          </cell>
          <cell r="E2580">
            <v>1.38</v>
          </cell>
        </row>
        <row r="2581">
          <cell r="A2581" t="str">
            <v>5 S 01 000 00</v>
          </cell>
          <cell r="B2581" t="str">
            <v>Desm. dest. e limp. áreas c/ arv. diam. até 0,15m</v>
          </cell>
          <cell r="C2581" t="str">
            <v>m2</v>
          </cell>
          <cell r="D2581">
            <v>0.63</v>
          </cell>
          <cell r="E2581">
            <v>0.43</v>
          </cell>
        </row>
        <row r="2582">
          <cell r="A2582" t="str">
            <v>5 S 01 010 00</v>
          </cell>
          <cell r="B2582" t="str">
            <v>Destocamento de árvores c/ diâm. 0,15 a 030m</v>
          </cell>
          <cell r="C2582" t="str">
            <v>und</v>
          </cell>
          <cell r="D2582">
            <v>54.69</v>
          </cell>
          <cell r="E2582">
            <v>37.07</v>
          </cell>
        </row>
        <row r="2583">
          <cell r="A2583" t="str">
            <v>5 S 01 011 00</v>
          </cell>
          <cell r="B2583" t="str">
            <v>Destocamento de árvores c/ diâm. &gt; 0,30m</v>
          </cell>
          <cell r="C2583" t="str">
            <v>und</v>
          </cell>
          <cell r="D2583">
            <v>136.72</v>
          </cell>
          <cell r="E2583">
            <v>92.67</v>
          </cell>
        </row>
        <row r="2584">
          <cell r="A2584" t="str">
            <v>5 S 01 100 01</v>
          </cell>
          <cell r="B2584" t="str">
            <v>Esc. carga transp. mat 1a cat DMT 50m</v>
          </cell>
          <cell r="C2584" t="str">
            <v>m3</v>
          </cell>
          <cell r="D2584">
            <v>3.19</v>
          </cell>
          <cell r="E2584">
            <v>2.16</v>
          </cell>
        </row>
        <row r="2585">
          <cell r="A2585" t="str">
            <v>5 S 01 100 09</v>
          </cell>
          <cell r="B2585" t="str">
            <v>Esc. carga tr. mat 1a c. DMT 50 a 200m c/carreg</v>
          </cell>
          <cell r="C2585" t="str">
            <v>m3</v>
          </cell>
          <cell r="D2585">
            <v>12.26</v>
          </cell>
          <cell r="E2585">
            <v>8.31</v>
          </cell>
        </row>
        <row r="2586">
          <cell r="A2586" t="str">
            <v>5 S 01 100 10</v>
          </cell>
          <cell r="B2586" t="str">
            <v>Esc. carga tr. mat 1a c. DMT 200 a 400m c/carreg</v>
          </cell>
          <cell r="C2586" t="str">
            <v>m3</v>
          </cell>
          <cell r="D2586">
            <v>13.34</v>
          </cell>
          <cell r="E2586">
            <v>9.0399999999999991</v>
          </cell>
        </row>
        <row r="2587">
          <cell r="A2587" t="str">
            <v>5 S 01 100 11</v>
          </cell>
          <cell r="B2587" t="str">
            <v>Esc. carga tr. mat 1a c. DMT 400 a 600m c/carreg</v>
          </cell>
          <cell r="C2587" t="str">
            <v>m3</v>
          </cell>
          <cell r="D2587">
            <v>13.96</v>
          </cell>
          <cell r="E2587">
            <v>9.4600000000000009</v>
          </cell>
        </row>
        <row r="2588">
          <cell r="A2588" t="str">
            <v>5 S 01 100 12</v>
          </cell>
          <cell r="B2588" t="str">
            <v>Esc. carga tr. mat 1a c. DMT 600 a 800m c/carreg</v>
          </cell>
          <cell r="C2588" t="str">
            <v>m3</v>
          </cell>
          <cell r="D2588">
            <v>14.53</v>
          </cell>
          <cell r="E2588">
            <v>9.85</v>
          </cell>
        </row>
        <row r="2589">
          <cell r="A2589" t="str">
            <v>5 S 01 100 13</v>
          </cell>
          <cell r="B2589" t="str">
            <v>Esc. carga tr. mat 1a c. DMT 800 a 1000m c/carreg</v>
          </cell>
          <cell r="C2589" t="str">
            <v>m3</v>
          </cell>
          <cell r="D2589">
            <v>15.48</v>
          </cell>
          <cell r="E2589">
            <v>10.49</v>
          </cell>
        </row>
        <row r="2590">
          <cell r="A2590" t="str">
            <v>5 S 01 100 14</v>
          </cell>
          <cell r="B2590" t="str">
            <v>Esc. carga tr. mat 1a c. DMT 1000 a 1200m c/carreg</v>
          </cell>
          <cell r="C2590" t="str">
            <v>m3</v>
          </cell>
          <cell r="D2590">
            <v>16.350000000000001</v>
          </cell>
          <cell r="E2590">
            <v>11.08</v>
          </cell>
        </row>
        <row r="2591">
          <cell r="A2591" t="str">
            <v>5 S 01 100 15</v>
          </cell>
          <cell r="B2591" t="str">
            <v>Esc. carga tr. mat 1a c. DMT 1200 a 1400m c/carreg</v>
          </cell>
          <cell r="C2591" t="str">
            <v>m3</v>
          </cell>
          <cell r="D2591">
            <v>16.690000000000001</v>
          </cell>
          <cell r="E2591">
            <v>11.31</v>
          </cell>
        </row>
        <row r="2592">
          <cell r="A2592" t="str">
            <v>5 S 01 100 16</v>
          </cell>
          <cell r="B2592" t="str">
            <v>Esc. carga tr. mat 1a c. DMT 1400 a 1600m c/carreg</v>
          </cell>
          <cell r="C2592" t="str">
            <v>m3</v>
          </cell>
          <cell r="D2592">
            <v>17.28</v>
          </cell>
          <cell r="E2592">
            <v>11.71</v>
          </cell>
        </row>
        <row r="2593">
          <cell r="A2593" t="str">
            <v>5 S 01 100 17</v>
          </cell>
          <cell r="B2593" t="str">
            <v>Esc. carga tr. mat 1a c. DMT 1600 a 1800m c/carreg</v>
          </cell>
          <cell r="C2593" t="str">
            <v>m3</v>
          </cell>
          <cell r="D2593">
            <v>18.21</v>
          </cell>
          <cell r="E2593">
            <v>12.34</v>
          </cell>
        </row>
        <row r="2594">
          <cell r="A2594" t="str">
            <v>5 S 01 100 18</v>
          </cell>
          <cell r="B2594" t="str">
            <v>Esc. carga tr. mat 1a c. DMT 1800 a 2000m c/carreg</v>
          </cell>
          <cell r="C2594" t="str">
            <v>m3</v>
          </cell>
          <cell r="D2594">
            <v>18.59</v>
          </cell>
          <cell r="E2594">
            <v>12.6</v>
          </cell>
        </row>
        <row r="2595">
          <cell r="A2595" t="str">
            <v>5 S 01 100 19</v>
          </cell>
          <cell r="B2595" t="str">
            <v>Esc. carga tr. mat 1a c. DMT 2000 a 3000m c/carreg</v>
          </cell>
          <cell r="C2595" t="str">
            <v>m3</v>
          </cell>
          <cell r="D2595">
            <v>21.45</v>
          </cell>
          <cell r="E2595">
            <v>14.54</v>
          </cell>
        </row>
        <row r="2596">
          <cell r="A2596" t="str">
            <v>5 S 01 100 20</v>
          </cell>
          <cell r="B2596" t="str">
            <v>Esc. carga tr. mat 1a c. DMT 3000 a 5000m c/carreg</v>
          </cell>
          <cell r="C2596" t="str">
            <v>m3</v>
          </cell>
          <cell r="D2596">
            <v>27.87</v>
          </cell>
          <cell r="E2596">
            <v>18.89</v>
          </cell>
        </row>
        <row r="2597">
          <cell r="A2597" t="str">
            <v>5 S 01 100 22</v>
          </cell>
          <cell r="B2597" t="str">
            <v>Esc. carga transp. mat 1a cat DMT 50 a 200m c/e</v>
          </cell>
          <cell r="C2597" t="str">
            <v>m3</v>
          </cell>
          <cell r="D2597">
            <v>9.91</v>
          </cell>
          <cell r="E2597">
            <v>6.72</v>
          </cell>
        </row>
        <row r="2598">
          <cell r="A2598" t="str">
            <v>5 S 01 100 23</v>
          </cell>
          <cell r="B2598" t="str">
            <v>Esc. carga transp. mat 1a cat DMT 200 a 400m c/e</v>
          </cell>
          <cell r="C2598" t="str">
            <v>m3</v>
          </cell>
          <cell r="D2598">
            <v>10.74</v>
          </cell>
          <cell r="E2598">
            <v>7.28</v>
          </cell>
        </row>
        <row r="2599">
          <cell r="A2599" t="str">
            <v>5 S 01 100 24</v>
          </cell>
          <cell r="B2599" t="str">
            <v>Esc. carga transp. mat 1a cat DMT 400 a 600m c/e</v>
          </cell>
          <cell r="C2599" t="str">
            <v>m3</v>
          </cell>
          <cell r="D2599">
            <v>11.54</v>
          </cell>
          <cell r="E2599">
            <v>7.82</v>
          </cell>
        </row>
        <row r="2600">
          <cell r="A2600" t="str">
            <v>5 S 01 100 25</v>
          </cell>
          <cell r="B2600" t="str">
            <v>Esc. carga transp. mat 1a cat DMT 600 a 800m c/e</v>
          </cell>
          <cell r="C2600" t="str">
            <v>m3</v>
          </cell>
          <cell r="D2600">
            <v>12.42</v>
          </cell>
          <cell r="E2600">
            <v>8.42</v>
          </cell>
        </row>
        <row r="2601">
          <cell r="A2601" t="str">
            <v>5 S 01 100 26</v>
          </cell>
          <cell r="B2601" t="str">
            <v>Esc. carga transp. mat 1a cat DMT 800 a 1000m c/e</v>
          </cell>
          <cell r="C2601" t="str">
            <v>m3</v>
          </cell>
          <cell r="D2601">
            <v>12.97</v>
          </cell>
          <cell r="E2601">
            <v>8.7899999999999991</v>
          </cell>
        </row>
        <row r="2602">
          <cell r="A2602" t="str">
            <v>5 S 01 100 27</v>
          </cell>
          <cell r="B2602" t="str">
            <v>Esc. carga transp. mat 1a cat DMT 1000 a 1200m c/e</v>
          </cell>
          <cell r="C2602" t="str">
            <v>m3</v>
          </cell>
          <cell r="D2602">
            <v>13.97</v>
          </cell>
          <cell r="E2602">
            <v>9.4700000000000006</v>
          </cell>
        </row>
        <row r="2603">
          <cell r="A2603" t="str">
            <v>5 S 01 100 28</v>
          </cell>
          <cell r="B2603" t="str">
            <v>Esc. carga transp. mat 1a cat DMT 1200 a 1400m c/e</v>
          </cell>
          <cell r="C2603" t="str">
            <v>m3</v>
          </cell>
          <cell r="D2603">
            <v>14.56</v>
          </cell>
          <cell r="E2603">
            <v>9.8699999999999992</v>
          </cell>
        </row>
        <row r="2604">
          <cell r="A2604" t="str">
            <v>5 S 01 100 29</v>
          </cell>
          <cell r="B2604" t="str">
            <v>Esc. carga transp. mat 1a cat DMT 1400 a 1600m c/e</v>
          </cell>
          <cell r="C2604" t="str">
            <v>m3</v>
          </cell>
          <cell r="D2604">
            <v>15.12</v>
          </cell>
          <cell r="E2604">
            <v>10.25</v>
          </cell>
        </row>
        <row r="2605">
          <cell r="A2605" t="str">
            <v>5 S 01 100 30</v>
          </cell>
          <cell r="B2605" t="str">
            <v>Esc. carga transp .mat 1a cat DMT 1600 a 1800m c/e</v>
          </cell>
          <cell r="C2605" t="str">
            <v>m3</v>
          </cell>
          <cell r="D2605">
            <v>15.58</v>
          </cell>
          <cell r="E2605">
            <v>10.56</v>
          </cell>
        </row>
        <row r="2606">
          <cell r="A2606" t="str">
            <v>5 S 01 100 31</v>
          </cell>
          <cell r="B2606" t="str">
            <v>Esc. carga transp. mat 1a cat DMT 1800 a 2000m c/e</v>
          </cell>
          <cell r="C2606" t="str">
            <v>m3</v>
          </cell>
          <cell r="D2606">
            <v>16.260000000000002</v>
          </cell>
          <cell r="E2606">
            <v>11.02</v>
          </cell>
        </row>
        <row r="2607">
          <cell r="A2607" t="str">
            <v>5 S 01 100 32</v>
          </cell>
          <cell r="B2607" t="str">
            <v>Esc. carga transp. mat 1a cat DMT 2000 a 3000m c/e</v>
          </cell>
          <cell r="C2607" t="str">
            <v>m3</v>
          </cell>
          <cell r="D2607">
            <v>19.11</v>
          </cell>
          <cell r="E2607">
            <v>12.95</v>
          </cell>
        </row>
        <row r="2608">
          <cell r="A2608" t="str">
            <v>5 S 01 100 33</v>
          </cell>
          <cell r="B2608" t="str">
            <v>Esc. carga transp. mat 1a cat DMT 3000 a 5000m c/e</v>
          </cell>
          <cell r="C2608" t="str">
            <v>m3</v>
          </cell>
          <cell r="D2608">
            <v>25.14</v>
          </cell>
          <cell r="E2608">
            <v>17.04</v>
          </cell>
        </row>
        <row r="2609">
          <cell r="A2609" t="str">
            <v>5 S 01 101 01</v>
          </cell>
          <cell r="B2609" t="str">
            <v>Esc. carga transp. mat 2a cat DMT 50m</v>
          </cell>
          <cell r="C2609" t="str">
            <v>m3</v>
          </cell>
          <cell r="D2609">
            <v>5.53</v>
          </cell>
          <cell r="E2609">
            <v>3.75</v>
          </cell>
        </row>
        <row r="2610">
          <cell r="A2610" t="str">
            <v>5 S 01 101 09</v>
          </cell>
          <cell r="B2610" t="str">
            <v>Esc. carga tr. mat 2a c. DMT 50 a 200m c/carreg</v>
          </cell>
          <cell r="C2610" t="str">
            <v>m3</v>
          </cell>
          <cell r="D2610">
            <v>18.5</v>
          </cell>
          <cell r="E2610">
            <v>12.54</v>
          </cell>
        </row>
        <row r="2611">
          <cell r="A2611" t="str">
            <v>5 S 01 101 10</v>
          </cell>
          <cell r="B2611" t="str">
            <v>Esc. carga tr. mat 2a c. DMT 200 a 400m c/carreg</v>
          </cell>
          <cell r="C2611" t="str">
            <v>m3</v>
          </cell>
          <cell r="D2611">
            <v>19.77</v>
          </cell>
          <cell r="E2611">
            <v>13.4</v>
          </cell>
        </row>
        <row r="2612">
          <cell r="A2612" t="str">
            <v>5 S 01 101 11</v>
          </cell>
          <cell r="B2612" t="str">
            <v>Esc. carga tr. mat 2a c. DMT 400 a 600m c/carreg</v>
          </cell>
          <cell r="C2612" t="str">
            <v>m3</v>
          </cell>
          <cell r="D2612">
            <v>21.01</v>
          </cell>
          <cell r="E2612">
            <v>14.24</v>
          </cell>
        </row>
        <row r="2613">
          <cell r="A2613" t="str">
            <v>5 S 01 101 12</v>
          </cell>
          <cell r="B2613" t="str">
            <v>Esc. carga tr. mat 2a c. DMT 600 a 800m c/carreg</v>
          </cell>
          <cell r="C2613" t="str">
            <v>m3</v>
          </cell>
          <cell r="D2613">
            <v>21.95</v>
          </cell>
          <cell r="E2613">
            <v>14.88</v>
          </cell>
        </row>
        <row r="2614">
          <cell r="A2614" t="str">
            <v>5 S 01 101 13</v>
          </cell>
          <cell r="B2614" t="str">
            <v>Esc. carga tr. mat 2a c. DMT 800 a 1000m c/carreg</v>
          </cell>
          <cell r="C2614" t="str">
            <v>m3</v>
          </cell>
          <cell r="D2614">
            <v>22.62</v>
          </cell>
          <cell r="E2614">
            <v>15.33</v>
          </cell>
        </row>
        <row r="2615">
          <cell r="A2615" t="str">
            <v>5 S 01 101 14</v>
          </cell>
          <cell r="B2615" t="str">
            <v>Esc. carga tr. mat 2a c. DMT 1000 a 1200m c/carreg</v>
          </cell>
          <cell r="C2615" t="str">
            <v>m3</v>
          </cell>
          <cell r="D2615">
            <v>23.61</v>
          </cell>
          <cell r="E2615">
            <v>16</v>
          </cell>
        </row>
        <row r="2616">
          <cell r="A2616" t="str">
            <v>5 S 01 101 15</v>
          </cell>
          <cell r="B2616" t="str">
            <v>Esc. carga tr. mat 2a c. DMT 1200 a 1400m c/carreg</v>
          </cell>
          <cell r="C2616" t="str">
            <v>m3</v>
          </cell>
          <cell r="D2616">
            <v>24.3</v>
          </cell>
          <cell r="E2616">
            <v>16.47</v>
          </cell>
        </row>
        <row r="2617">
          <cell r="A2617" t="str">
            <v>5 S 01 101 16</v>
          </cell>
          <cell r="B2617" t="str">
            <v>Esc. carga tr. mat 2a c. DMT 1400 a 1600m c/carreg</v>
          </cell>
          <cell r="C2617" t="str">
            <v>m3</v>
          </cell>
          <cell r="D2617">
            <v>25.1</v>
          </cell>
          <cell r="E2617">
            <v>17.010000000000002</v>
          </cell>
        </row>
        <row r="2618">
          <cell r="A2618" t="str">
            <v>5 S 01 101 17</v>
          </cell>
          <cell r="B2618" t="str">
            <v>Esc. carga tr. mat 2a c. DMT 1600 a 1800m c/carreg</v>
          </cell>
          <cell r="C2618" t="str">
            <v>m3</v>
          </cell>
          <cell r="D2618">
            <v>25.51</v>
          </cell>
          <cell r="E2618">
            <v>17.29</v>
          </cell>
        </row>
        <row r="2619">
          <cell r="A2619" t="str">
            <v>5 S 01 101 18</v>
          </cell>
          <cell r="B2619" t="str">
            <v>Esc. carga tr. mat 2a c. DMT 1800 a 2000m c/carreg</v>
          </cell>
          <cell r="C2619" t="str">
            <v>m3</v>
          </cell>
          <cell r="D2619">
            <v>26.76</v>
          </cell>
          <cell r="E2619">
            <v>18.14</v>
          </cell>
        </row>
        <row r="2620">
          <cell r="A2620" t="str">
            <v>5 S 01 101 19</v>
          </cell>
          <cell r="B2620" t="str">
            <v>Esc. carga tr. mat 2a c. DMT 2000 a 3000m c/carreg</v>
          </cell>
          <cell r="C2620" t="str">
            <v>m3</v>
          </cell>
          <cell r="D2620">
            <v>29.52</v>
          </cell>
          <cell r="E2620">
            <v>20.010000000000002</v>
          </cell>
        </row>
        <row r="2621">
          <cell r="A2621" t="str">
            <v>5 S 01 101 20</v>
          </cell>
          <cell r="B2621" t="str">
            <v>Esc. carga tr. mat 2a c. DMT 3000 a 5000m c/carreg</v>
          </cell>
          <cell r="C2621" t="str">
            <v>m3</v>
          </cell>
          <cell r="D2621">
            <v>36.840000000000003</v>
          </cell>
          <cell r="E2621">
            <v>24.97</v>
          </cell>
        </row>
        <row r="2622">
          <cell r="A2622" t="str">
            <v>5 S 01 101 22</v>
          </cell>
          <cell r="B2622" t="str">
            <v>Esc. carga transp. mat 2a cat DMT 50 a 200m c/e</v>
          </cell>
          <cell r="C2622" t="str">
            <v>m3</v>
          </cell>
          <cell r="D2622">
            <v>13.81</v>
          </cell>
          <cell r="E2622">
            <v>9.36</v>
          </cell>
        </row>
        <row r="2623">
          <cell r="A2623" t="str">
            <v>5 S 01 101 23</v>
          </cell>
          <cell r="B2623" t="str">
            <v>Esc. carga transp. mat 2a cat DMT 200 a 400m c/e</v>
          </cell>
          <cell r="C2623" t="str">
            <v>m3</v>
          </cell>
          <cell r="D2623">
            <v>14.8</v>
          </cell>
          <cell r="E2623">
            <v>10.029999999999999</v>
          </cell>
        </row>
        <row r="2624">
          <cell r="A2624" t="str">
            <v>5 S 01 101 24</v>
          </cell>
          <cell r="B2624" t="str">
            <v>Esc. carga transp. mat 2a cat DMT 400 a 600m c/e</v>
          </cell>
          <cell r="C2624" t="str">
            <v>m3</v>
          </cell>
          <cell r="D2624">
            <v>15.7</v>
          </cell>
          <cell r="E2624">
            <v>10.64</v>
          </cell>
        </row>
        <row r="2625">
          <cell r="A2625" t="str">
            <v>5 S 01 101 25</v>
          </cell>
          <cell r="B2625" t="str">
            <v>Esc. carga transp. mat 2a cat DMT 600 a 800m c/e</v>
          </cell>
          <cell r="C2625" t="str">
            <v>m3</v>
          </cell>
          <cell r="D2625">
            <v>16.45</v>
          </cell>
          <cell r="E2625">
            <v>11.15</v>
          </cell>
        </row>
        <row r="2626">
          <cell r="A2626" t="str">
            <v>5 S 01 101 26</v>
          </cell>
          <cell r="B2626" t="str">
            <v>Esc. carga transp. mat 2a cat DMT 800 a 1000m c/e</v>
          </cell>
          <cell r="C2626" t="str">
            <v>m3</v>
          </cell>
          <cell r="D2626">
            <v>17.93</v>
          </cell>
          <cell r="E2626">
            <v>12.15</v>
          </cell>
        </row>
        <row r="2627">
          <cell r="A2627" t="str">
            <v>5 S 01 101 27</v>
          </cell>
          <cell r="B2627" t="str">
            <v>Esc. carga transp. mat 2a cat DMT 1000 a 1200m c/e</v>
          </cell>
          <cell r="C2627" t="str">
            <v>m3</v>
          </cell>
          <cell r="D2627">
            <v>18.62</v>
          </cell>
          <cell r="E2627">
            <v>12.62</v>
          </cell>
        </row>
        <row r="2628">
          <cell r="A2628" t="str">
            <v>5 S 01 101 28</v>
          </cell>
          <cell r="B2628" t="str">
            <v>Esc. carga transp. mat 2a cat DMT 1200 a 1400m c/e</v>
          </cell>
          <cell r="C2628" t="str">
            <v>m3</v>
          </cell>
          <cell r="D2628">
            <v>19.489999999999998</v>
          </cell>
          <cell r="E2628">
            <v>13.21</v>
          </cell>
        </row>
        <row r="2629">
          <cell r="A2629" t="str">
            <v>5 S 01 101 29</v>
          </cell>
          <cell r="B2629" t="str">
            <v>Esc. carga transp. mat 2a cat DMT 1400 a 1600m c/e</v>
          </cell>
          <cell r="C2629" t="str">
            <v>m3</v>
          </cell>
          <cell r="D2629">
            <v>19.93</v>
          </cell>
          <cell r="E2629">
            <v>13.51</v>
          </cell>
        </row>
        <row r="2630">
          <cell r="A2630" t="str">
            <v>5 S 01 101 30</v>
          </cell>
          <cell r="B2630" t="str">
            <v>Esc. carga transp. mat 2a cat DMT 1600 a 1800m c/e</v>
          </cell>
          <cell r="C2630" t="str">
            <v>m3</v>
          </cell>
          <cell r="D2630">
            <v>20.239999999999998</v>
          </cell>
          <cell r="E2630">
            <v>13.72</v>
          </cell>
        </row>
        <row r="2631">
          <cell r="A2631" t="str">
            <v>5 S 01 101 31</v>
          </cell>
          <cell r="B2631" t="str">
            <v>Esc. carga transp. mat 2a cat DMT 1800 a 2000m c/e</v>
          </cell>
          <cell r="C2631" t="str">
            <v>m3</v>
          </cell>
          <cell r="D2631">
            <v>21.85</v>
          </cell>
          <cell r="E2631">
            <v>14.81</v>
          </cell>
        </row>
        <row r="2632">
          <cell r="A2632" t="str">
            <v>5 S 01 101 32</v>
          </cell>
          <cell r="B2632" t="str">
            <v>Esc. carga transp. mat 2a cat DMT 2000 a 3000m c/e</v>
          </cell>
          <cell r="C2632" t="str">
            <v>m3</v>
          </cell>
          <cell r="D2632">
            <v>24.71</v>
          </cell>
          <cell r="E2632">
            <v>16.75</v>
          </cell>
        </row>
        <row r="2633">
          <cell r="A2633" t="str">
            <v>5 S 01 101 33</v>
          </cell>
          <cell r="B2633" t="str">
            <v>Esc. carga transp. mat 2a cat DMT 3000 a 5000m c/e</v>
          </cell>
          <cell r="C2633" t="str">
            <v>m3</v>
          </cell>
          <cell r="D2633">
            <v>31.37</v>
          </cell>
          <cell r="E2633">
            <v>21.26</v>
          </cell>
        </row>
        <row r="2634">
          <cell r="A2634" t="str">
            <v>5 S 01 102 01</v>
          </cell>
          <cell r="B2634" t="str">
            <v>Esc. carga transp. mat 3a cat DMT até 50m</v>
          </cell>
          <cell r="C2634" t="str">
            <v>m3</v>
          </cell>
          <cell r="D2634">
            <v>34.270000000000003</v>
          </cell>
          <cell r="E2634">
            <v>23.23</v>
          </cell>
        </row>
        <row r="2635">
          <cell r="A2635" t="str">
            <v>5 S 01 102 02</v>
          </cell>
          <cell r="B2635" t="str">
            <v>Esc. carga transp. mat 3a cat DMT 50 a 200m</v>
          </cell>
          <cell r="C2635" t="str">
            <v>m3</v>
          </cell>
          <cell r="D2635">
            <v>43.88</v>
          </cell>
          <cell r="E2635">
            <v>29.74</v>
          </cell>
        </row>
        <row r="2636">
          <cell r="A2636" t="str">
            <v>5 S 01 102 03</v>
          </cell>
          <cell r="B2636" t="str">
            <v>Esc. carga transp. mat 3a cat DMT 200 a 400m</v>
          </cell>
          <cell r="C2636" t="str">
            <v>m3</v>
          </cell>
          <cell r="D2636">
            <v>47.73</v>
          </cell>
          <cell r="E2636">
            <v>32.35</v>
          </cell>
        </row>
        <row r="2637">
          <cell r="A2637" t="str">
            <v>5 S 01 102 04</v>
          </cell>
          <cell r="B2637" t="str">
            <v>Esc. carga transp. mat 3a cat DMT 400 a 600m</v>
          </cell>
          <cell r="C2637" t="str">
            <v>m3</v>
          </cell>
          <cell r="D2637">
            <v>48.43</v>
          </cell>
          <cell r="E2637">
            <v>32.83</v>
          </cell>
        </row>
        <row r="2638">
          <cell r="A2638" t="str">
            <v>5 S 01 102 05</v>
          </cell>
          <cell r="B2638" t="str">
            <v>Esc. carga transp. mat 3a cat DMT 600 a 800m</v>
          </cell>
          <cell r="C2638" t="str">
            <v>m3</v>
          </cell>
          <cell r="D2638">
            <v>50.59</v>
          </cell>
          <cell r="E2638">
            <v>34.29</v>
          </cell>
        </row>
        <row r="2639">
          <cell r="A2639" t="str">
            <v>5 S 01 102 06</v>
          </cell>
          <cell r="B2639" t="str">
            <v>Esc. carga transp. mat 3a cat DMT 800 a 1000m</v>
          </cell>
          <cell r="C2639" t="str">
            <v>m3</v>
          </cell>
          <cell r="D2639">
            <v>51.55</v>
          </cell>
          <cell r="E2639">
            <v>34.94</v>
          </cell>
        </row>
        <row r="2640">
          <cell r="A2640" t="str">
            <v>5 S 01 102 07</v>
          </cell>
          <cell r="B2640" t="str">
            <v>Esc. carga transp. mat 3a cat DMT 1000 a 1200m</v>
          </cell>
          <cell r="C2640" t="str">
            <v>m3</v>
          </cell>
          <cell r="D2640">
            <v>53.47</v>
          </cell>
          <cell r="E2640">
            <v>36.24</v>
          </cell>
        </row>
        <row r="2641">
          <cell r="A2641" t="str">
            <v>5 S 01 510 00</v>
          </cell>
          <cell r="B2641" t="str">
            <v>Compactação de aterros a 95% proctor normal</v>
          </cell>
          <cell r="C2641" t="str">
            <v>m3</v>
          </cell>
          <cell r="D2641">
            <v>4.68</v>
          </cell>
          <cell r="E2641">
            <v>3.17</v>
          </cell>
        </row>
        <row r="2642">
          <cell r="A2642" t="str">
            <v>5 S 01 511 00</v>
          </cell>
          <cell r="B2642" t="str">
            <v>Compactação de aterros a 100% proctor normal</v>
          </cell>
          <cell r="C2642" t="str">
            <v>m3</v>
          </cell>
          <cell r="D2642">
            <v>5.56</v>
          </cell>
          <cell r="E2642">
            <v>3.77</v>
          </cell>
        </row>
        <row r="2643">
          <cell r="A2643" t="str">
            <v>5 S 01 513 01</v>
          </cell>
          <cell r="B2643" t="str">
            <v>Compactação de material de "bota-fora"</v>
          </cell>
          <cell r="C2643" t="str">
            <v>m3</v>
          </cell>
          <cell r="D2643">
            <v>3.6</v>
          </cell>
          <cell r="E2643">
            <v>2.44</v>
          </cell>
        </row>
        <row r="2644">
          <cell r="A2644" t="str">
            <v>5 S 02 100 00</v>
          </cell>
          <cell r="B2644" t="str">
            <v>Reforço do subleito</v>
          </cell>
          <cell r="C2644" t="str">
            <v>m3</v>
          </cell>
          <cell r="D2644">
            <v>18.71</v>
          </cell>
          <cell r="E2644">
            <v>12.68</v>
          </cell>
        </row>
        <row r="2645">
          <cell r="A2645" t="str">
            <v>5 S 02 110 00</v>
          </cell>
          <cell r="B2645" t="str">
            <v>Regularização do subleito</v>
          </cell>
          <cell r="C2645" t="str">
            <v>m2</v>
          </cell>
          <cell r="D2645">
            <v>1.42</v>
          </cell>
          <cell r="E2645">
            <v>0.96</v>
          </cell>
        </row>
        <row r="2646">
          <cell r="A2646" t="str">
            <v>5 S 02 110 01</v>
          </cell>
          <cell r="B2646" t="str">
            <v>Regul. subleito c/ fresa. corte contr. aut. greide</v>
          </cell>
          <cell r="C2646" t="str">
            <v>m2</v>
          </cell>
          <cell r="D2646">
            <v>1.86</v>
          </cell>
          <cell r="E2646">
            <v>1.26</v>
          </cell>
        </row>
        <row r="2647">
          <cell r="A2647" t="str">
            <v>5 S 02 200 00</v>
          </cell>
          <cell r="B2647" t="str">
            <v>Sub-base solo estabilizado granul. s/ mistura</v>
          </cell>
          <cell r="C2647" t="str">
            <v>m3</v>
          </cell>
          <cell r="D2647">
            <v>18.71</v>
          </cell>
          <cell r="E2647">
            <v>12.68</v>
          </cell>
        </row>
        <row r="2648">
          <cell r="A2648" t="str">
            <v>5 S 02 200 01</v>
          </cell>
          <cell r="B2648" t="str">
            <v>Base solo estabilizado granul. s/ mistura</v>
          </cell>
          <cell r="C2648" t="str">
            <v>m3</v>
          </cell>
          <cell r="D2648">
            <v>18.71</v>
          </cell>
          <cell r="E2648">
            <v>12.68</v>
          </cell>
        </row>
        <row r="2649">
          <cell r="A2649" t="str">
            <v>5 S 02 201 00</v>
          </cell>
          <cell r="B2649" t="str">
            <v>Recomposição camada de base s/ adição de material</v>
          </cell>
          <cell r="C2649" t="str">
            <v>m2</v>
          </cell>
          <cell r="D2649">
            <v>1.42</v>
          </cell>
          <cell r="E2649">
            <v>0.96</v>
          </cell>
        </row>
        <row r="2650">
          <cell r="A2650" t="str">
            <v>5 S 02 210 00</v>
          </cell>
          <cell r="B2650" t="str">
            <v>Sub-base estabiliz. granul. c/ mist. solo na pista</v>
          </cell>
          <cell r="C2650" t="str">
            <v>m3</v>
          </cell>
          <cell r="D2650">
            <v>20.03</v>
          </cell>
          <cell r="E2650">
            <v>13.58</v>
          </cell>
        </row>
        <row r="2651">
          <cell r="A2651" t="str">
            <v>5 S 02 210 01</v>
          </cell>
          <cell r="B2651" t="str">
            <v>Sub-base estab. granul.c/mist. solo-areia na pista</v>
          </cell>
          <cell r="C2651" t="str">
            <v>m3</v>
          </cell>
          <cell r="D2651">
            <v>23.35</v>
          </cell>
          <cell r="E2651">
            <v>15.83</v>
          </cell>
        </row>
        <row r="2652">
          <cell r="A2652" t="str">
            <v>5 S 02 210 02</v>
          </cell>
          <cell r="B2652" t="str">
            <v>Base estabiliz.granul.c/ mist. solo areia na pista</v>
          </cell>
          <cell r="C2652" t="str">
            <v>m3</v>
          </cell>
          <cell r="D2652">
            <v>23.35</v>
          </cell>
          <cell r="E2652">
            <v>15.83</v>
          </cell>
        </row>
        <row r="2653">
          <cell r="A2653" t="str">
            <v>5 S 02 210 51</v>
          </cell>
          <cell r="B2653" t="str">
            <v>Sub-base est.gran.c/mist.solo-areia na pista AC</v>
          </cell>
          <cell r="C2653" t="str">
            <v>m3</v>
          </cell>
          <cell r="D2653">
            <v>54.63</v>
          </cell>
          <cell r="E2653">
            <v>37.03</v>
          </cell>
        </row>
        <row r="2654">
          <cell r="A2654" t="str">
            <v>5 S 02 210 52</v>
          </cell>
          <cell r="B2654" t="str">
            <v>Base estab.gran.c/mist.solo areia na pista AC</v>
          </cell>
          <cell r="C2654" t="str">
            <v>m3</v>
          </cell>
          <cell r="D2654">
            <v>54.63</v>
          </cell>
          <cell r="E2654">
            <v>37.03</v>
          </cell>
        </row>
        <row r="2655">
          <cell r="A2655" t="str">
            <v>5 S 02 220 00</v>
          </cell>
          <cell r="B2655" t="str">
            <v>Base estabilizada granul. c/ mistura solo-brita</v>
          </cell>
          <cell r="C2655" t="str">
            <v>m3</v>
          </cell>
          <cell r="D2655">
            <v>70.989999999999995</v>
          </cell>
          <cell r="E2655">
            <v>48.12</v>
          </cell>
        </row>
        <row r="2656">
          <cell r="A2656" t="str">
            <v>5 S 02 220 50</v>
          </cell>
          <cell r="B2656" t="str">
            <v>Base estabilizada granul.c/mist. solo-brita BC</v>
          </cell>
          <cell r="C2656" t="str">
            <v>m3</v>
          </cell>
          <cell r="D2656">
            <v>116.89</v>
          </cell>
          <cell r="E2656">
            <v>79.23</v>
          </cell>
        </row>
        <row r="2657">
          <cell r="A2657" t="str">
            <v>5 S 02 230 00</v>
          </cell>
          <cell r="B2657" t="str">
            <v>Base de brita graduada</v>
          </cell>
          <cell r="C2657" t="str">
            <v>m3</v>
          </cell>
          <cell r="D2657">
            <v>116.98</v>
          </cell>
          <cell r="E2657">
            <v>79.290000000000006</v>
          </cell>
        </row>
        <row r="2658">
          <cell r="A2658" t="str">
            <v>5 S 02 230 01</v>
          </cell>
          <cell r="B2658" t="str">
            <v>Base brita grad.c/distr.agreg. contr. autom.greide</v>
          </cell>
          <cell r="C2658" t="str">
            <v>m3</v>
          </cell>
          <cell r="D2658">
            <v>116.77</v>
          </cell>
          <cell r="E2658">
            <v>79.150000000000006</v>
          </cell>
        </row>
        <row r="2659">
          <cell r="A2659" t="str">
            <v>5 S 02 230 50</v>
          </cell>
          <cell r="B2659" t="str">
            <v>Base de brita graduada BC</v>
          </cell>
          <cell r="C2659" t="str">
            <v>m3</v>
          </cell>
          <cell r="D2659">
            <v>231.7</v>
          </cell>
          <cell r="E2659">
            <v>157.05000000000001</v>
          </cell>
        </row>
        <row r="2660">
          <cell r="A2660" t="str">
            <v>5 S 02 230 51</v>
          </cell>
          <cell r="B2660" t="str">
            <v>Base brita grad.c/dist.agreg.contr.aut.greide BC</v>
          </cell>
          <cell r="C2660" t="str">
            <v>m3</v>
          </cell>
          <cell r="D2660">
            <v>231.49</v>
          </cell>
          <cell r="E2660">
            <v>156.91</v>
          </cell>
        </row>
        <row r="2661">
          <cell r="A2661" t="str">
            <v>5 S 02 231 00</v>
          </cell>
          <cell r="B2661" t="str">
            <v>Base de macadame hidraúlico</v>
          </cell>
          <cell r="C2661" t="str">
            <v>m3</v>
          </cell>
          <cell r="D2661">
            <v>103.13</v>
          </cell>
          <cell r="E2661">
            <v>69.900000000000006</v>
          </cell>
        </row>
        <row r="2662">
          <cell r="A2662" t="str">
            <v>5 S 02 231 50</v>
          </cell>
          <cell r="B2662" t="str">
            <v>Base de macadame hidraúlico BC</v>
          </cell>
          <cell r="C2662" t="str">
            <v>m3</v>
          </cell>
          <cell r="D2662">
            <v>210.68</v>
          </cell>
          <cell r="E2662">
            <v>142.80000000000001</v>
          </cell>
        </row>
        <row r="2663">
          <cell r="A2663" t="str">
            <v>5 S 02 240 11</v>
          </cell>
          <cell r="B2663" t="str">
            <v>Recomposição camada de base c/ adição de cimento</v>
          </cell>
          <cell r="C2663" t="str">
            <v>m3</v>
          </cell>
          <cell r="D2663">
            <v>79.180000000000007</v>
          </cell>
          <cell r="E2663">
            <v>53.67</v>
          </cell>
        </row>
        <row r="2664">
          <cell r="A2664" t="str">
            <v>5 S 02 241 01</v>
          </cell>
          <cell r="B2664" t="str">
            <v>Base de solo cimento com mistura em usina</v>
          </cell>
          <cell r="C2664" t="str">
            <v>m3</v>
          </cell>
          <cell r="D2664">
            <v>169.34</v>
          </cell>
          <cell r="E2664">
            <v>114.78</v>
          </cell>
        </row>
        <row r="2665">
          <cell r="A2665" t="str">
            <v>5 S 02 243 01</v>
          </cell>
          <cell r="B2665" t="str">
            <v>Sub-base solo melhorado c/cimento c/mist. em usina</v>
          </cell>
          <cell r="C2665" t="str">
            <v>m3</v>
          </cell>
          <cell r="D2665">
            <v>106.58</v>
          </cell>
          <cell r="E2665">
            <v>72.239999999999995</v>
          </cell>
        </row>
        <row r="2666">
          <cell r="A2666" t="str">
            <v>5 S 02 300 00</v>
          </cell>
          <cell r="B2666" t="str">
            <v>Imprimação</v>
          </cell>
          <cell r="C2666" t="str">
            <v>m2</v>
          </cell>
          <cell r="D2666">
            <v>0.43</v>
          </cell>
          <cell r="E2666">
            <v>0.28999999999999998</v>
          </cell>
        </row>
        <row r="2667">
          <cell r="A2667" t="str">
            <v>5 S 02 400 00</v>
          </cell>
          <cell r="B2667" t="str">
            <v>Pintura de ligação</v>
          </cell>
          <cell r="C2667" t="str">
            <v>m2</v>
          </cell>
          <cell r="D2667">
            <v>0.3</v>
          </cell>
          <cell r="E2667">
            <v>0.2</v>
          </cell>
        </row>
        <row r="2668">
          <cell r="A2668" t="str">
            <v>5 S 02 500 01</v>
          </cell>
          <cell r="B2668" t="str">
            <v>Tratamento superficial simples c/ emulsão</v>
          </cell>
          <cell r="C2668" t="str">
            <v>m2</v>
          </cell>
          <cell r="D2668">
            <v>1.52</v>
          </cell>
          <cell r="E2668">
            <v>1.03</v>
          </cell>
        </row>
        <row r="2669">
          <cell r="A2669" t="str">
            <v>5 S 02 500 02</v>
          </cell>
          <cell r="B2669" t="str">
            <v>Tratamento superficial simples c/ banho diluído</v>
          </cell>
          <cell r="C2669" t="str">
            <v>m2</v>
          </cell>
          <cell r="D2669">
            <v>1.81</v>
          </cell>
          <cell r="E2669">
            <v>1.23</v>
          </cell>
        </row>
        <row r="2670">
          <cell r="A2670" t="str">
            <v>5 S 02 500 50</v>
          </cell>
          <cell r="B2670" t="str">
            <v>Tratamento superficial simples c/ CAP BC</v>
          </cell>
          <cell r="C2670" t="str">
            <v>m2</v>
          </cell>
          <cell r="D2670">
            <v>2.23</v>
          </cell>
          <cell r="E2670">
            <v>1.51</v>
          </cell>
        </row>
        <row r="2671">
          <cell r="A2671" t="str">
            <v>5 S 02 500 51</v>
          </cell>
          <cell r="B2671" t="str">
            <v>Tratamento superficial simples c/ emulsão BC</v>
          </cell>
          <cell r="C2671" t="str">
            <v>m2</v>
          </cell>
          <cell r="D2671">
            <v>2.09</v>
          </cell>
          <cell r="E2671">
            <v>1.42</v>
          </cell>
        </row>
        <row r="2672">
          <cell r="A2672" t="str">
            <v>5 S 02 500 52</v>
          </cell>
          <cell r="B2672" t="str">
            <v>Tratamento superficial simples c/banho diluído BC</v>
          </cell>
          <cell r="C2672" t="str">
            <v>m2</v>
          </cell>
          <cell r="D2672">
            <v>2.39</v>
          </cell>
          <cell r="E2672">
            <v>1.62</v>
          </cell>
        </row>
        <row r="2673">
          <cell r="A2673" t="str">
            <v>5 S 02 501 01</v>
          </cell>
          <cell r="B2673" t="str">
            <v>Tratamento superficial duplo c/ emulsão</v>
          </cell>
          <cell r="C2673" t="str">
            <v>m2</v>
          </cell>
          <cell r="D2673">
            <v>4.72</v>
          </cell>
          <cell r="E2673">
            <v>3.2</v>
          </cell>
        </row>
        <row r="2674">
          <cell r="A2674" t="str">
            <v>5 S 02 501 02</v>
          </cell>
          <cell r="B2674" t="str">
            <v>Tratamento superficial duplo c/ banho diluído</v>
          </cell>
          <cell r="C2674" t="str">
            <v>m2</v>
          </cell>
          <cell r="D2674">
            <v>5.33</v>
          </cell>
          <cell r="E2674">
            <v>3.61</v>
          </cell>
        </row>
        <row r="2675">
          <cell r="A2675" t="str">
            <v>5 S 02 501 50</v>
          </cell>
          <cell r="B2675" t="str">
            <v>Tratamento superficial duplo c/ CAP BC</v>
          </cell>
          <cell r="C2675" t="str">
            <v>m2</v>
          </cell>
          <cell r="D2675">
            <v>6.51</v>
          </cell>
          <cell r="E2675">
            <v>4.41</v>
          </cell>
        </row>
        <row r="2676">
          <cell r="A2676" t="str">
            <v>5 S 02 501 51</v>
          </cell>
          <cell r="B2676" t="str">
            <v>Tratamento superficial duplo c/ emulsão BC</v>
          </cell>
          <cell r="C2676" t="str">
            <v>m2</v>
          </cell>
          <cell r="D2676">
            <v>6.49</v>
          </cell>
          <cell r="E2676">
            <v>4.4000000000000004</v>
          </cell>
        </row>
        <row r="2677">
          <cell r="A2677" t="str">
            <v>5 S 02 501 52</v>
          </cell>
          <cell r="B2677" t="str">
            <v>Tratamento superficial duplo c/banho diluído BC</v>
          </cell>
          <cell r="C2677" t="str">
            <v>m2</v>
          </cell>
          <cell r="D2677">
            <v>7.1</v>
          </cell>
          <cell r="E2677">
            <v>4.8099999999999996</v>
          </cell>
        </row>
        <row r="2678">
          <cell r="A2678" t="str">
            <v>5 S 02 502 01</v>
          </cell>
          <cell r="B2678" t="str">
            <v>Tratamento superficial triplo c/ emulsão</v>
          </cell>
          <cell r="C2678" t="str">
            <v>m2</v>
          </cell>
          <cell r="D2678">
            <v>6.85</v>
          </cell>
          <cell r="E2678">
            <v>4.6399999999999997</v>
          </cell>
        </row>
        <row r="2679">
          <cell r="A2679" t="str">
            <v>5 S 02 502 02</v>
          </cell>
          <cell r="B2679" t="str">
            <v>Tratamento superficial triplo c/ banho diluído</v>
          </cell>
          <cell r="C2679" t="str">
            <v>m2</v>
          </cell>
          <cell r="D2679">
            <v>7.64</v>
          </cell>
          <cell r="E2679">
            <v>5.18</v>
          </cell>
        </row>
        <row r="2680">
          <cell r="A2680" t="str">
            <v>5 S 02 502 50</v>
          </cell>
          <cell r="B2680" t="str">
            <v>Tratamento superficial triplo c/ CAP BC</v>
          </cell>
          <cell r="C2680" t="str">
            <v>m2</v>
          </cell>
          <cell r="D2680">
            <v>8.8699999999999992</v>
          </cell>
          <cell r="E2680">
            <v>6.01</v>
          </cell>
        </row>
        <row r="2681">
          <cell r="A2681" t="str">
            <v>5 S 02 502 51</v>
          </cell>
          <cell r="B2681" t="str">
            <v>Tratamento superficial triplo c/ emulsão BC</v>
          </cell>
          <cell r="C2681" t="str">
            <v>m2</v>
          </cell>
          <cell r="D2681">
            <v>8.94</v>
          </cell>
          <cell r="E2681">
            <v>6.06</v>
          </cell>
        </row>
        <row r="2682">
          <cell r="A2682" t="str">
            <v>5 S 02 502 52</v>
          </cell>
          <cell r="B2682" t="str">
            <v>Tratamento superficial triplo c/ banho diluído BC</v>
          </cell>
          <cell r="C2682" t="str">
            <v>m2</v>
          </cell>
          <cell r="D2682">
            <v>9.75</v>
          </cell>
          <cell r="E2682">
            <v>6.61</v>
          </cell>
        </row>
        <row r="2683">
          <cell r="A2683" t="str">
            <v>5 S 02 511 01</v>
          </cell>
          <cell r="B2683" t="str">
            <v>Micro-revestimento a frio - Microflex 0,8cm</v>
          </cell>
          <cell r="C2683" t="str">
            <v>m2</v>
          </cell>
          <cell r="D2683">
            <v>1.7</v>
          </cell>
          <cell r="E2683">
            <v>1.1499999999999999</v>
          </cell>
        </row>
        <row r="2684">
          <cell r="A2684" t="str">
            <v>5 S 02 511 02</v>
          </cell>
          <cell r="B2684" t="str">
            <v>Micro-revestimento a frio-Microflex 0,8cm c/filler</v>
          </cell>
          <cell r="C2684" t="str">
            <v>m2</v>
          </cell>
          <cell r="D2684">
            <v>2.0099999999999998</v>
          </cell>
          <cell r="E2684">
            <v>1.36</v>
          </cell>
        </row>
        <row r="2685">
          <cell r="A2685" t="str">
            <v>5 S 02 511 03</v>
          </cell>
          <cell r="B2685" t="str">
            <v>Micro-revestimento a frio - Microflex 2,0 cm</v>
          </cell>
          <cell r="C2685" t="str">
            <v>m2</v>
          </cell>
          <cell r="D2685">
            <v>4.03</v>
          </cell>
          <cell r="E2685">
            <v>2.73</v>
          </cell>
        </row>
        <row r="2686">
          <cell r="A2686" t="str">
            <v>5 S 02 511 04</v>
          </cell>
          <cell r="B2686" t="str">
            <v>Micro-revestimento a frio - Microflex - 2,5 cm</v>
          </cell>
          <cell r="C2686" t="str">
            <v>m2</v>
          </cell>
          <cell r="D2686">
            <v>4.97</v>
          </cell>
          <cell r="E2686">
            <v>3.37</v>
          </cell>
        </row>
        <row r="2687">
          <cell r="A2687" t="str">
            <v>5 S 02 511 05</v>
          </cell>
          <cell r="B2687" t="str">
            <v>Micro-revest. a frio-Microflex 0,8cm c/filler cal</v>
          </cell>
          <cell r="C2687" t="str">
            <v>m2</v>
          </cell>
          <cell r="D2687">
            <v>1.52</v>
          </cell>
          <cell r="E2687">
            <v>1.03</v>
          </cell>
        </row>
        <row r="2688">
          <cell r="A2688" t="str">
            <v>5 S 02 511 06</v>
          </cell>
          <cell r="B2688" t="str">
            <v>Micro-revest.a frio-Microflex 0,8cm c/filler cimen</v>
          </cell>
          <cell r="C2688" t="str">
            <v>m2</v>
          </cell>
          <cell r="D2688">
            <v>1.52</v>
          </cell>
          <cell r="E2688">
            <v>1.03</v>
          </cell>
        </row>
        <row r="2689">
          <cell r="A2689" t="str">
            <v>5 S 02 511 07</v>
          </cell>
          <cell r="B2689" t="str">
            <v>Micro-revest.frio-Microflex 0,8cm c/fibra c/cal</v>
          </cell>
          <cell r="C2689" t="str">
            <v>m2</v>
          </cell>
          <cell r="D2689">
            <v>1.52</v>
          </cell>
          <cell r="E2689">
            <v>1.03</v>
          </cell>
        </row>
        <row r="2690">
          <cell r="A2690" t="str">
            <v>5 S 02 511 08</v>
          </cell>
          <cell r="B2690" t="str">
            <v>Micro-revest.frio-Microflex 0,8cm c/fibra c/ciment</v>
          </cell>
          <cell r="C2690" t="str">
            <v>m2</v>
          </cell>
          <cell r="D2690">
            <v>1.52</v>
          </cell>
          <cell r="E2690">
            <v>1.03</v>
          </cell>
        </row>
        <row r="2691">
          <cell r="A2691" t="str">
            <v>5 S 02 511 09</v>
          </cell>
          <cell r="B2691" t="str">
            <v>Micro-revest. a frio-Microflex 1,5cm c/filler cal</v>
          </cell>
          <cell r="C2691" t="str">
            <v>m2</v>
          </cell>
          <cell r="D2691">
            <v>2.0499999999999998</v>
          </cell>
          <cell r="E2691">
            <v>1.39</v>
          </cell>
        </row>
        <row r="2692">
          <cell r="A2692" t="str">
            <v>5 S 02 511 10</v>
          </cell>
          <cell r="B2692" t="str">
            <v>Micro-revest.a frio-Microflex 1,5cm c/filler cimen</v>
          </cell>
          <cell r="C2692" t="str">
            <v>m2</v>
          </cell>
          <cell r="D2692">
            <v>2.0499999999999998</v>
          </cell>
          <cell r="E2692">
            <v>1.39</v>
          </cell>
        </row>
        <row r="2693">
          <cell r="A2693" t="str">
            <v>5 S 02 511 11</v>
          </cell>
          <cell r="B2693" t="str">
            <v>Micro-revest.frio-Microflex1,5cm c/filler,fibr,cal</v>
          </cell>
          <cell r="C2693" t="str">
            <v>m2</v>
          </cell>
          <cell r="D2693">
            <v>2.0499999999999998</v>
          </cell>
          <cell r="E2693">
            <v>1.39</v>
          </cell>
        </row>
        <row r="2694">
          <cell r="A2694" t="str">
            <v>5 S 02 511 12</v>
          </cell>
          <cell r="B2694" t="str">
            <v>Micro-revest.frio-Microflex1,5cm c/filler,fibr,cim</v>
          </cell>
          <cell r="C2694" t="str">
            <v>m2</v>
          </cell>
          <cell r="D2694">
            <v>2.0499999999999998</v>
          </cell>
          <cell r="E2694">
            <v>1.39</v>
          </cell>
        </row>
        <row r="2695">
          <cell r="A2695" t="str">
            <v>5 S 02 511 51</v>
          </cell>
          <cell r="B2695" t="str">
            <v>Micro-revestimento a frio - Microflex 0,8cm BC</v>
          </cell>
          <cell r="C2695" t="str">
            <v>m2</v>
          </cell>
          <cell r="D2695">
            <v>2.27</v>
          </cell>
          <cell r="E2695">
            <v>1.54</v>
          </cell>
        </row>
        <row r="2696">
          <cell r="A2696" t="str">
            <v>5 S 02 511 52</v>
          </cell>
          <cell r="B2696" t="str">
            <v>Micro-revestimento a frio - Microflex 1,5 cm BC</v>
          </cell>
          <cell r="C2696" t="str">
            <v>m2</v>
          </cell>
          <cell r="D2696">
            <v>4.16</v>
          </cell>
          <cell r="E2696">
            <v>2.82</v>
          </cell>
        </row>
        <row r="2697">
          <cell r="A2697" t="str">
            <v>5 S 02 511 53</v>
          </cell>
          <cell r="B2697" t="str">
            <v>Micro-revestimento a frio - Microflex 2,0 cm BC</v>
          </cell>
          <cell r="C2697" t="str">
            <v>m2</v>
          </cell>
          <cell r="D2697">
            <v>5.46</v>
          </cell>
          <cell r="E2697">
            <v>3.7</v>
          </cell>
        </row>
        <row r="2698">
          <cell r="A2698" t="str">
            <v>5 S 02 511 54</v>
          </cell>
          <cell r="B2698" t="str">
            <v>Micro-revestimento a frio-Microflex-2,5 cm BC</v>
          </cell>
          <cell r="C2698" t="str">
            <v>m2</v>
          </cell>
          <cell r="D2698">
            <v>6.77</v>
          </cell>
          <cell r="E2698">
            <v>4.59</v>
          </cell>
        </row>
        <row r="2699">
          <cell r="A2699" t="str">
            <v>5 S 02 511 55</v>
          </cell>
          <cell r="B2699" t="str">
            <v>Micro-revest.a frio - Microflex 0,8cm BC c/ cal</v>
          </cell>
          <cell r="C2699" t="str">
            <v>m2</v>
          </cell>
          <cell r="D2699">
            <v>2.09</v>
          </cell>
          <cell r="E2699">
            <v>1.42</v>
          </cell>
        </row>
        <row r="2700">
          <cell r="A2700" t="str">
            <v>5 S 02 511 56</v>
          </cell>
          <cell r="B2700" t="str">
            <v>Micro-revest.a frio - Microflex 0,8cm BC c/cimento</v>
          </cell>
          <cell r="C2700" t="str">
            <v>m2</v>
          </cell>
          <cell r="D2700">
            <v>2.09</v>
          </cell>
          <cell r="E2700">
            <v>1.42</v>
          </cell>
        </row>
        <row r="2701">
          <cell r="A2701" t="str">
            <v>5 S 02 511 57</v>
          </cell>
          <cell r="B2701" t="str">
            <v>Micro-revest.a frio-Microflex 0,8cm BC c/fibra cal</v>
          </cell>
          <cell r="C2701" t="str">
            <v>m2</v>
          </cell>
          <cell r="D2701">
            <v>2.09</v>
          </cell>
          <cell r="E2701">
            <v>1.42</v>
          </cell>
        </row>
        <row r="2702">
          <cell r="A2702" t="str">
            <v>5 S 02 511 58</v>
          </cell>
          <cell r="B2702" t="str">
            <v>Micro-revest.a frio-Microflex 0,8cm BC c/fibra cim</v>
          </cell>
          <cell r="C2702" t="str">
            <v>m2</v>
          </cell>
          <cell r="D2702">
            <v>2.09</v>
          </cell>
          <cell r="E2702">
            <v>1.42</v>
          </cell>
        </row>
        <row r="2703">
          <cell r="A2703" t="str">
            <v>5 S 02 511 59</v>
          </cell>
          <cell r="B2703" t="str">
            <v>Micro-revest. a frio-Microflex 1,5 cm BC c/cal</v>
          </cell>
          <cell r="C2703" t="str">
            <v>m2</v>
          </cell>
          <cell r="D2703">
            <v>3.88</v>
          </cell>
          <cell r="E2703">
            <v>2.63</v>
          </cell>
        </row>
        <row r="2704">
          <cell r="A2704" t="str">
            <v>5 S 02 511 60</v>
          </cell>
          <cell r="B2704" t="str">
            <v>Micro-revest. a frio-Microflex 1,5 cm BC c/cimento</v>
          </cell>
          <cell r="C2704" t="str">
            <v>m2</v>
          </cell>
          <cell r="D2704">
            <v>3.88</v>
          </cell>
          <cell r="E2704">
            <v>2.63</v>
          </cell>
        </row>
        <row r="2705">
          <cell r="A2705" t="str">
            <v>5 S 02 511 61</v>
          </cell>
          <cell r="B2705" t="str">
            <v>Micro-revest. frio-Microflex 1,5 cm BC fibra c/cal</v>
          </cell>
          <cell r="C2705" t="str">
            <v>m2</v>
          </cell>
          <cell r="D2705">
            <v>3.88</v>
          </cell>
          <cell r="E2705">
            <v>2.63</v>
          </cell>
        </row>
        <row r="2706">
          <cell r="A2706" t="str">
            <v>5 S 02 511 62</v>
          </cell>
          <cell r="B2706" t="str">
            <v>Micro-revest. frio-Microflex 1,5 cm BC fibra c/cim</v>
          </cell>
          <cell r="C2706" t="str">
            <v>m2</v>
          </cell>
          <cell r="D2706">
            <v>3.88</v>
          </cell>
          <cell r="E2706">
            <v>2.63</v>
          </cell>
        </row>
        <row r="2707">
          <cell r="A2707" t="str">
            <v>5 S 02 511 63</v>
          </cell>
          <cell r="B2707" t="str">
            <v>Micro-revestimento a frio - Microflex 2,0 cm c/cal</v>
          </cell>
          <cell r="C2707" t="str">
            <v>m2</v>
          </cell>
          <cell r="D2707">
            <v>3.73</v>
          </cell>
          <cell r="E2707">
            <v>2.5299999999999998</v>
          </cell>
        </row>
        <row r="2708">
          <cell r="A2708" t="str">
            <v>5 S 02 511 64</v>
          </cell>
          <cell r="B2708" t="str">
            <v>Micro-revestimento a frio - Microflex 2,0 cm c/cim</v>
          </cell>
          <cell r="C2708" t="str">
            <v>m2</v>
          </cell>
          <cell r="D2708">
            <v>3.73</v>
          </cell>
          <cell r="E2708">
            <v>2.5299999999999998</v>
          </cell>
        </row>
        <row r="2709">
          <cell r="A2709" t="str">
            <v>5 S 02 511 65</v>
          </cell>
          <cell r="B2709" t="str">
            <v>Micro-revest. a frio-Microflex 2,0 cm c/fibra cal</v>
          </cell>
          <cell r="C2709" t="str">
            <v>m2</v>
          </cell>
          <cell r="D2709">
            <v>3.73</v>
          </cell>
          <cell r="E2709">
            <v>2.5299999999999998</v>
          </cell>
        </row>
        <row r="2710">
          <cell r="A2710" t="str">
            <v>5 S 02 511 66</v>
          </cell>
          <cell r="B2710" t="str">
            <v>Micro-revest. a frio-Microflex 2,0 cm c/fibra cim</v>
          </cell>
          <cell r="C2710" t="str">
            <v>m2</v>
          </cell>
          <cell r="D2710">
            <v>3.73</v>
          </cell>
          <cell r="E2710">
            <v>2.5299999999999998</v>
          </cell>
        </row>
        <row r="2711">
          <cell r="A2711" t="str">
            <v>5 S 02 511 67</v>
          </cell>
          <cell r="B2711" t="str">
            <v>Micro-revestimento a frio-Microflex 2,0 cm BC cal</v>
          </cell>
          <cell r="C2711" t="str">
            <v>m2</v>
          </cell>
          <cell r="D2711">
            <v>5.16</v>
          </cell>
          <cell r="E2711">
            <v>3.5</v>
          </cell>
        </row>
        <row r="2712">
          <cell r="A2712" t="str">
            <v>5 S 02 511 68</v>
          </cell>
          <cell r="B2712" t="str">
            <v>Micro-revestimento a frio-Microflex 2,0 cm BC cim</v>
          </cell>
          <cell r="C2712" t="str">
            <v>m2</v>
          </cell>
          <cell r="D2712">
            <v>5.16</v>
          </cell>
          <cell r="E2712">
            <v>3.5</v>
          </cell>
        </row>
        <row r="2713">
          <cell r="A2713" t="str">
            <v>5 S 02 511 69</v>
          </cell>
          <cell r="B2713" t="str">
            <v>Micro-revest. frio-Microflex 2,0 cm BC c/fibra cal</v>
          </cell>
          <cell r="C2713" t="str">
            <v>m2</v>
          </cell>
          <cell r="D2713">
            <v>5.16</v>
          </cell>
          <cell r="E2713">
            <v>3.5</v>
          </cell>
        </row>
        <row r="2714">
          <cell r="A2714" t="str">
            <v>5 S 02 511 70</v>
          </cell>
          <cell r="B2714" t="str">
            <v>Micro-revest. frio-Microflex 2,0 cm BC c/fibra cim</v>
          </cell>
          <cell r="C2714" t="str">
            <v>m2</v>
          </cell>
          <cell r="D2714">
            <v>5.12</v>
          </cell>
          <cell r="E2714">
            <v>3.47</v>
          </cell>
        </row>
        <row r="2715">
          <cell r="A2715" t="str">
            <v>5 S 02 511 71</v>
          </cell>
          <cell r="B2715" t="str">
            <v>Micro-revest. a frio-Microflex-2,5cm c/ filler cal</v>
          </cell>
          <cell r="C2715" t="str">
            <v>m2</v>
          </cell>
          <cell r="D2715">
            <v>4.59</v>
          </cell>
          <cell r="E2715">
            <v>3.11</v>
          </cell>
        </row>
        <row r="2716">
          <cell r="A2716" t="str">
            <v>5 S 02 511 72</v>
          </cell>
          <cell r="B2716" t="str">
            <v>Micro-revest. a frio-Microflex-2,5cm c/ filler cim</v>
          </cell>
          <cell r="C2716" t="str">
            <v>m2</v>
          </cell>
          <cell r="D2716">
            <v>4.66</v>
          </cell>
          <cell r="E2716">
            <v>3.16</v>
          </cell>
        </row>
        <row r="2717">
          <cell r="A2717" t="str">
            <v>5 S 02 511 73</v>
          </cell>
          <cell r="B2717" t="str">
            <v>Micro-revest. frio-Microflex-2,5cm c/fibra cal</v>
          </cell>
          <cell r="C2717" t="str">
            <v>m2</v>
          </cell>
          <cell r="D2717">
            <v>4.59</v>
          </cell>
          <cell r="E2717">
            <v>3.11</v>
          </cell>
        </row>
        <row r="2718">
          <cell r="A2718" t="str">
            <v>5 S 02 511 74</v>
          </cell>
          <cell r="B2718" t="str">
            <v>Micro-revest. frio-Microflex-2,5cm c/fibra cim</v>
          </cell>
          <cell r="C2718" t="str">
            <v>m2</v>
          </cell>
          <cell r="D2718">
            <v>4.59</v>
          </cell>
          <cell r="E2718">
            <v>3.11</v>
          </cell>
        </row>
        <row r="2719">
          <cell r="A2719" t="str">
            <v>5 S 02 511 75</v>
          </cell>
          <cell r="B2719" t="str">
            <v>Micro-revest. a frio-Microflex-2,5 cm BC c/ cal</v>
          </cell>
          <cell r="C2719" t="str">
            <v>m2</v>
          </cell>
          <cell r="D2719">
            <v>6.45</v>
          </cell>
          <cell r="E2719">
            <v>4.37</v>
          </cell>
        </row>
        <row r="2720">
          <cell r="A2720" t="str">
            <v>5 S 02 511 76</v>
          </cell>
          <cell r="B2720" t="str">
            <v>Micro-revest. a frio-Microflex-2,5 cm BC c/ cim</v>
          </cell>
          <cell r="C2720" t="str">
            <v>m2</v>
          </cell>
          <cell r="D2720">
            <v>6.46</v>
          </cell>
          <cell r="E2720">
            <v>4.38</v>
          </cell>
        </row>
        <row r="2721">
          <cell r="A2721" t="str">
            <v>5 S 02 511 77</v>
          </cell>
          <cell r="B2721" t="str">
            <v>Micro-revest. frio-Microflex-2,5 cm BC c/fibra cal</v>
          </cell>
          <cell r="C2721" t="str">
            <v>m2</v>
          </cell>
          <cell r="D2721">
            <v>6.45</v>
          </cell>
          <cell r="E2721">
            <v>4.37</v>
          </cell>
        </row>
        <row r="2722">
          <cell r="A2722" t="str">
            <v>5 S 02 511 78</v>
          </cell>
          <cell r="B2722" t="str">
            <v>Micro-revest. frio-Microflex-2,5 cm BC c/fibra cim</v>
          </cell>
          <cell r="C2722" t="str">
            <v>m2</v>
          </cell>
          <cell r="D2722">
            <v>6.46</v>
          </cell>
          <cell r="E2722">
            <v>4.38</v>
          </cell>
        </row>
        <row r="2723">
          <cell r="A2723" t="str">
            <v>5 S 02 512 01</v>
          </cell>
          <cell r="B2723" t="str">
            <v>Lama asfáltica fina (granulometrias I e II)</v>
          </cell>
          <cell r="C2723" t="str">
            <v>m2</v>
          </cell>
          <cell r="D2723">
            <v>1.68</v>
          </cell>
          <cell r="E2723">
            <v>1.1399999999999999</v>
          </cell>
        </row>
        <row r="2724">
          <cell r="A2724" t="str">
            <v>5 S 02 512 02</v>
          </cell>
          <cell r="B2724" t="str">
            <v>Lama asfáltica grossa (granulometrias III e IV)</v>
          </cell>
          <cell r="C2724" t="str">
            <v>m2</v>
          </cell>
          <cell r="D2724">
            <v>3.1</v>
          </cell>
          <cell r="E2724">
            <v>2.1</v>
          </cell>
        </row>
        <row r="2725">
          <cell r="A2725" t="str">
            <v>5 S 02 512 51</v>
          </cell>
          <cell r="B2725" t="str">
            <v>Lama asfáltica fina (granulometrias I e II) AC/BC</v>
          </cell>
          <cell r="C2725" t="str">
            <v>m2</v>
          </cell>
          <cell r="D2725">
            <v>1.92</v>
          </cell>
          <cell r="E2725">
            <v>1.3</v>
          </cell>
        </row>
        <row r="2726">
          <cell r="A2726" t="str">
            <v>5 S 02 512 52</v>
          </cell>
          <cell r="B2726" t="str">
            <v>Lama asfált.grossa (granulometrias III e IV) AC/BC</v>
          </cell>
          <cell r="C2726" t="str">
            <v>m2</v>
          </cell>
          <cell r="D2726">
            <v>3.59</v>
          </cell>
          <cell r="E2726">
            <v>2.4300000000000002</v>
          </cell>
        </row>
        <row r="2727">
          <cell r="A2727" t="str">
            <v>5 S 02 530 00</v>
          </cell>
          <cell r="B2727" t="str">
            <v>Pré-misturado a frio</v>
          </cell>
          <cell r="C2727" t="str">
            <v>m3</v>
          </cell>
          <cell r="D2727">
            <v>164.65</v>
          </cell>
          <cell r="E2727">
            <v>111.6</v>
          </cell>
        </row>
        <row r="2728">
          <cell r="A2728" t="str">
            <v>5 S 02 530 50</v>
          </cell>
          <cell r="B2728" t="str">
            <v>Pré-misturado a frio AC/BC</v>
          </cell>
          <cell r="C2728" t="str">
            <v>m3</v>
          </cell>
          <cell r="D2728">
            <v>271.08</v>
          </cell>
          <cell r="E2728">
            <v>183.74</v>
          </cell>
        </row>
        <row r="2729">
          <cell r="A2729" t="str">
            <v>5 S 02 531 00</v>
          </cell>
          <cell r="B2729" t="str">
            <v>Macadame betuminoso por penetração</v>
          </cell>
          <cell r="C2729" t="str">
            <v>m3</v>
          </cell>
          <cell r="D2729">
            <v>156.12</v>
          </cell>
          <cell r="E2729">
            <v>105.82</v>
          </cell>
        </row>
        <row r="2730">
          <cell r="A2730" t="str">
            <v>5 S 02 531 50</v>
          </cell>
          <cell r="B2730" t="str">
            <v>Macadame betuminoso por penetração BC</v>
          </cell>
          <cell r="C2730" t="str">
            <v>m3</v>
          </cell>
          <cell r="D2730">
            <v>256.51</v>
          </cell>
          <cell r="E2730">
            <v>173.87</v>
          </cell>
        </row>
        <row r="2731">
          <cell r="A2731" t="str">
            <v>5 S 02 532 00</v>
          </cell>
          <cell r="B2731" t="str">
            <v>Areia-asfalto a quente</v>
          </cell>
          <cell r="C2731" t="str">
            <v>t</v>
          </cell>
          <cell r="D2731">
            <v>113.72</v>
          </cell>
          <cell r="E2731">
            <v>77.08</v>
          </cell>
        </row>
        <row r="2732">
          <cell r="A2732" t="str">
            <v>5 S 02 532 50</v>
          </cell>
          <cell r="B2732" t="str">
            <v>Areia-asfalto a quente AC</v>
          </cell>
          <cell r="C2732" t="str">
            <v>t</v>
          </cell>
          <cell r="D2732">
            <v>178.04</v>
          </cell>
          <cell r="E2732">
            <v>120.68</v>
          </cell>
        </row>
        <row r="2733">
          <cell r="A2733" t="str">
            <v>5 S 02 540 01</v>
          </cell>
          <cell r="B2733" t="str">
            <v>Conc. betumin.usinado a quente - capa de rolamento</v>
          </cell>
          <cell r="C2733" t="str">
            <v>t</v>
          </cell>
          <cell r="D2733">
            <v>108.57</v>
          </cell>
          <cell r="E2733">
            <v>73.59</v>
          </cell>
        </row>
        <row r="2734">
          <cell r="A2734" t="str">
            <v>5 S 02 540 02</v>
          </cell>
          <cell r="B2734" t="str">
            <v>Concreto betuminoso usinado a quente - binder</v>
          </cell>
          <cell r="C2734" t="str">
            <v>t</v>
          </cell>
          <cell r="D2734">
            <v>96.65</v>
          </cell>
          <cell r="E2734">
            <v>65.510000000000005</v>
          </cell>
        </row>
        <row r="2735">
          <cell r="A2735" t="str">
            <v>5 S 02 540 12</v>
          </cell>
          <cell r="B2735" t="str">
            <v>CBUQ reciclado em usina fixa</v>
          </cell>
          <cell r="C2735" t="str">
            <v>t</v>
          </cell>
          <cell r="D2735">
            <v>85.63</v>
          </cell>
          <cell r="E2735">
            <v>58.04</v>
          </cell>
        </row>
        <row r="2736">
          <cell r="A2736" t="str">
            <v>5 S 02 540 21</v>
          </cell>
          <cell r="B2736" t="str">
            <v>CBUQ c/ cal hidratada - capa de rolamento</v>
          </cell>
          <cell r="C2736" t="str">
            <v>t</v>
          </cell>
          <cell r="D2736">
            <v>115.03</v>
          </cell>
          <cell r="E2736">
            <v>77.97</v>
          </cell>
        </row>
        <row r="2737">
          <cell r="A2737" t="str">
            <v>5 S 02 540 51</v>
          </cell>
          <cell r="B2737" t="str">
            <v>CBUQ -capa de rolamento AC/BC</v>
          </cell>
          <cell r="C2737" t="str">
            <v>t</v>
          </cell>
          <cell r="D2737">
            <v>153.35</v>
          </cell>
          <cell r="E2737">
            <v>103.94</v>
          </cell>
        </row>
        <row r="2738">
          <cell r="A2738" t="str">
            <v>5 S 02 540 52</v>
          </cell>
          <cell r="B2738" t="str">
            <v>CBUQ -binder AC/BC</v>
          </cell>
          <cell r="C2738" t="str">
            <v>t</v>
          </cell>
          <cell r="D2738">
            <v>144.94999999999999</v>
          </cell>
          <cell r="E2738">
            <v>98.25</v>
          </cell>
        </row>
        <row r="2739">
          <cell r="A2739" t="str">
            <v>5 S 02 540 62</v>
          </cell>
          <cell r="B2739" t="str">
            <v>CBUQ reciclado em usina fixa AC/BC</v>
          </cell>
          <cell r="C2739" t="str">
            <v>t</v>
          </cell>
          <cell r="D2739">
            <v>109</v>
          </cell>
          <cell r="E2739">
            <v>73.88</v>
          </cell>
        </row>
        <row r="2740">
          <cell r="A2740" t="str">
            <v>5 S 02 540 71</v>
          </cell>
          <cell r="B2740" t="str">
            <v>CBUQ capa de rolam. AC/BC c/ cal hidratada</v>
          </cell>
          <cell r="C2740" t="str">
            <v>t</v>
          </cell>
          <cell r="D2740">
            <v>160.16</v>
          </cell>
          <cell r="E2740">
            <v>108.56</v>
          </cell>
        </row>
        <row r="2741">
          <cell r="A2741" t="str">
            <v>5 S 02 600 00</v>
          </cell>
          <cell r="B2741" t="str">
            <v>Manta sintét. p/ recap.asfál.- fornec. e aplicação</v>
          </cell>
          <cell r="C2741" t="str">
            <v>m2</v>
          </cell>
          <cell r="D2741">
            <v>5.05</v>
          </cell>
          <cell r="E2741">
            <v>3.42</v>
          </cell>
        </row>
        <row r="2742">
          <cell r="A2742" t="str">
            <v>5 S 02 607 00</v>
          </cell>
          <cell r="B2742" t="str">
            <v>Concreto cimento portland c/ equip. pequeno porte</v>
          </cell>
          <cell r="C2742" t="str">
            <v>m3</v>
          </cell>
          <cell r="D2742">
            <v>563.26</v>
          </cell>
          <cell r="E2742">
            <v>381.79</v>
          </cell>
        </row>
        <row r="2743">
          <cell r="A2743" t="str">
            <v>5 S 02 607 50</v>
          </cell>
          <cell r="B2743" t="str">
            <v>Concr.cimento portland c/equip.pequeno porte AC/BC</v>
          </cell>
          <cell r="C2743" t="str">
            <v>m3</v>
          </cell>
          <cell r="D2743">
            <v>667.66</v>
          </cell>
          <cell r="E2743">
            <v>452.55</v>
          </cell>
        </row>
        <row r="2744">
          <cell r="A2744" t="str">
            <v>5 S 02 702 00</v>
          </cell>
          <cell r="B2744" t="str">
            <v>Limpeza e enchimento de junta de pavimento de conc</v>
          </cell>
          <cell r="C2744" t="str">
            <v>m</v>
          </cell>
          <cell r="D2744">
            <v>5.89</v>
          </cell>
          <cell r="E2744">
            <v>3.99</v>
          </cell>
        </row>
        <row r="2745">
          <cell r="A2745" t="str">
            <v>5 S 02 905 00</v>
          </cell>
          <cell r="B2745" t="str">
            <v>Remoção mecanizada de revestimento betuminoso</v>
          </cell>
          <cell r="C2745" t="str">
            <v>m3</v>
          </cell>
          <cell r="D2745">
            <v>17.32</v>
          </cell>
          <cell r="E2745">
            <v>11.74</v>
          </cell>
        </row>
        <row r="2746">
          <cell r="A2746" t="str">
            <v>5 S 02 905 01</v>
          </cell>
          <cell r="B2746" t="str">
            <v>Remoção manual de revestimento betuminoso</v>
          </cell>
          <cell r="C2746" t="str">
            <v>m3</v>
          </cell>
          <cell r="D2746">
            <v>338.97</v>
          </cell>
          <cell r="E2746">
            <v>229.76</v>
          </cell>
        </row>
        <row r="2747">
          <cell r="A2747" t="str">
            <v>5 S 02 906 00</v>
          </cell>
          <cell r="B2747" t="str">
            <v>Remoção mecanizada da camada granular pavimento</v>
          </cell>
          <cell r="C2747" t="str">
            <v>m3</v>
          </cell>
          <cell r="D2747">
            <v>10.98</v>
          </cell>
          <cell r="E2747">
            <v>7.44</v>
          </cell>
        </row>
        <row r="2748">
          <cell r="A2748" t="str">
            <v>5 S 02 906 01</v>
          </cell>
          <cell r="B2748" t="str">
            <v>Remoção manual da camada granular do pavimento</v>
          </cell>
          <cell r="C2748" t="str">
            <v>m3</v>
          </cell>
          <cell r="D2748">
            <v>191.66</v>
          </cell>
          <cell r="E2748">
            <v>129.91</v>
          </cell>
        </row>
        <row r="2749">
          <cell r="A2749" t="str">
            <v>5 S 02 907 00</v>
          </cell>
          <cell r="B2749" t="str">
            <v>Remoção mecanizada material de baixa capac.suporte</v>
          </cell>
          <cell r="C2749" t="str">
            <v>m3</v>
          </cell>
          <cell r="D2749">
            <v>10.8</v>
          </cell>
          <cell r="E2749">
            <v>7.32</v>
          </cell>
        </row>
        <row r="2750">
          <cell r="A2750" t="str">
            <v>5 S 02 907 01</v>
          </cell>
          <cell r="B2750" t="str">
            <v>Remoção manual de material de baixa capac.suporte</v>
          </cell>
          <cell r="C2750" t="str">
            <v>m3</v>
          </cell>
          <cell r="D2750">
            <v>164.13</v>
          </cell>
          <cell r="E2750">
            <v>111.25</v>
          </cell>
        </row>
        <row r="2751">
          <cell r="A2751" t="str">
            <v>5 S 02 908 00</v>
          </cell>
          <cell r="B2751" t="str">
            <v>Arrancamento e remoção de paralelepípedos</v>
          </cell>
          <cell r="C2751" t="str">
            <v>m2</v>
          </cell>
          <cell r="D2751">
            <v>36.159999999999997</v>
          </cell>
          <cell r="E2751">
            <v>24.51</v>
          </cell>
        </row>
        <row r="2752">
          <cell r="A2752" t="str">
            <v>5 S 02 909 00</v>
          </cell>
          <cell r="B2752" t="str">
            <v>Arrancamento e remoção de meios-fios</v>
          </cell>
          <cell r="C2752" t="str">
            <v>m3</v>
          </cell>
          <cell r="D2752">
            <v>200.38</v>
          </cell>
          <cell r="E2752">
            <v>135.82</v>
          </cell>
        </row>
        <row r="2753">
          <cell r="A2753" t="str">
            <v>5 S 02 990 11</v>
          </cell>
          <cell r="B2753" t="str">
            <v>Fresagem contínua do revest. betuminoso</v>
          </cell>
          <cell r="C2753" t="str">
            <v>m3</v>
          </cell>
          <cell r="D2753">
            <v>199.17</v>
          </cell>
          <cell r="E2753">
            <v>135</v>
          </cell>
        </row>
        <row r="2754">
          <cell r="A2754" t="str">
            <v>5 S 02 990 12</v>
          </cell>
          <cell r="B2754" t="str">
            <v>Fresagem descontínua revest. betuminoso</v>
          </cell>
          <cell r="C2754" t="str">
            <v>m3</v>
          </cell>
          <cell r="D2754">
            <v>297.37</v>
          </cell>
          <cell r="E2754">
            <v>201.56</v>
          </cell>
        </row>
        <row r="2755">
          <cell r="A2755" t="str">
            <v>5 S 02 993 01</v>
          </cell>
          <cell r="B2755" t="str">
            <v>Reciclagem simples c/ incorp. rev. asfáltico</v>
          </cell>
          <cell r="C2755" t="str">
            <v>m3</v>
          </cell>
          <cell r="D2755">
            <v>58.16</v>
          </cell>
          <cell r="E2755">
            <v>39.42</v>
          </cell>
        </row>
        <row r="2756">
          <cell r="A2756" t="str">
            <v>5 S 02 993 04</v>
          </cell>
          <cell r="B2756" t="str">
            <v>Reciclagem c/ cimento e incorp. rev. asfáltico</v>
          </cell>
          <cell r="C2756" t="str">
            <v>m3</v>
          </cell>
          <cell r="D2756">
            <v>106.71</v>
          </cell>
          <cell r="E2756">
            <v>72.33</v>
          </cell>
        </row>
        <row r="2757">
          <cell r="A2757" t="str">
            <v>5 S 02 993 07</v>
          </cell>
          <cell r="B2757" t="str">
            <v>Reciclagem c/ brita e incorp. de rev. asfáltico</v>
          </cell>
          <cell r="C2757" t="str">
            <v>m3</v>
          </cell>
          <cell r="D2757">
            <v>78.31</v>
          </cell>
          <cell r="E2757">
            <v>53.08</v>
          </cell>
        </row>
        <row r="2758">
          <cell r="A2758" t="str">
            <v>5 S 02 993 10</v>
          </cell>
          <cell r="B2758" t="str">
            <v>Reciclagem c/ cimento e brita e incorp. rev.</v>
          </cell>
          <cell r="C2758" t="str">
            <v>m3</v>
          </cell>
          <cell r="D2758">
            <v>127.65</v>
          </cell>
          <cell r="E2758">
            <v>86.52</v>
          </cell>
        </row>
        <row r="2759">
          <cell r="A2759" t="str">
            <v>5 S 02 993 13</v>
          </cell>
          <cell r="B2759" t="str">
            <v>Reciclagem c/ espuma asfáltica e incorp. rev. asf.</v>
          </cell>
          <cell r="C2759" t="str">
            <v>m3</v>
          </cell>
          <cell r="D2759">
            <v>98.32</v>
          </cell>
          <cell r="E2759">
            <v>66.64</v>
          </cell>
        </row>
        <row r="2760">
          <cell r="A2760" t="str">
            <v>5 S 04 300 16</v>
          </cell>
          <cell r="B2760" t="str">
            <v>Bueiro met. chapas múltiplas D=1,60m galv.</v>
          </cell>
          <cell r="C2760" t="str">
            <v>m</v>
          </cell>
          <cell r="D2760">
            <v>2434.7399999999998</v>
          </cell>
          <cell r="E2760">
            <v>1650.31</v>
          </cell>
        </row>
        <row r="2761">
          <cell r="A2761" t="str">
            <v>5 S 04 300 20</v>
          </cell>
          <cell r="B2761" t="str">
            <v>Bueiro met. chapas múltiplas D=2,00m galv.</v>
          </cell>
          <cell r="C2761" t="str">
            <v>m</v>
          </cell>
          <cell r="D2761">
            <v>3349.03</v>
          </cell>
          <cell r="E2761">
            <v>2270.0300000000002</v>
          </cell>
        </row>
        <row r="2762">
          <cell r="A2762" t="str">
            <v>5 S 04 300 30</v>
          </cell>
          <cell r="B2762" t="str">
            <v>Bueiro met. D=3,05 m rev.epoxy Hmax. aterro 12,50m</v>
          </cell>
          <cell r="C2762" t="str">
            <v>m</v>
          </cell>
          <cell r="D2762">
            <v>8241.0499999999993</v>
          </cell>
          <cell r="E2762">
            <v>5585.93</v>
          </cell>
        </row>
        <row r="2763">
          <cell r="A2763" t="str">
            <v>5 S 04 300 66</v>
          </cell>
          <cell r="B2763" t="str">
            <v>Bueiro met. chapas múltiplas D=1,60m galv. BC</v>
          </cell>
          <cell r="C2763" t="str">
            <v>m</v>
          </cell>
          <cell r="D2763">
            <v>2499.27</v>
          </cell>
          <cell r="E2763">
            <v>1694.05</v>
          </cell>
        </row>
        <row r="2764">
          <cell r="A2764" t="str">
            <v>5 S 04 300 70</v>
          </cell>
          <cell r="B2764" t="str">
            <v>Bueiro met. chapas múltiplas D=2,00m galv. BC</v>
          </cell>
          <cell r="C2764" t="str">
            <v>m</v>
          </cell>
          <cell r="D2764">
            <v>3420.73</v>
          </cell>
          <cell r="E2764">
            <v>2318.63</v>
          </cell>
        </row>
        <row r="2765">
          <cell r="A2765" t="str">
            <v>5 S 04 300 71</v>
          </cell>
          <cell r="B2765" t="str">
            <v>Bueiro met.D=3,05m rev.epoxy Hmax.aterro 12,50m BC</v>
          </cell>
          <cell r="C2765" t="str">
            <v>m</v>
          </cell>
          <cell r="D2765">
            <v>8361.51</v>
          </cell>
          <cell r="E2765">
            <v>5667.58</v>
          </cell>
        </row>
        <row r="2766">
          <cell r="A2766" t="str">
            <v>5 S 04 301 16</v>
          </cell>
          <cell r="B2766" t="str">
            <v>Bueiro met. chapas múltiplas D=1,60m rev. epoxy</v>
          </cell>
          <cell r="C2766" t="str">
            <v>m</v>
          </cell>
          <cell r="D2766">
            <v>2893.91</v>
          </cell>
          <cell r="E2766">
            <v>1961.54</v>
          </cell>
        </row>
        <row r="2767">
          <cell r="A2767" t="str">
            <v>5 S 04 301 20</v>
          </cell>
          <cell r="B2767" t="str">
            <v>Bueiro met. chapas múltiplas D=2,00m rev. epoxy</v>
          </cell>
          <cell r="C2767" t="str">
            <v>m</v>
          </cell>
          <cell r="D2767">
            <v>3663.02</v>
          </cell>
          <cell r="E2767">
            <v>2482.86</v>
          </cell>
        </row>
        <row r="2768">
          <cell r="A2768" t="str">
            <v>5 S 04 301 66</v>
          </cell>
          <cell r="B2768" t="str">
            <v>Bueiro met. chapas múlt. D=1,60m rev. epoxy BC</v>
          </cell>
          <cell r="C2768" t="str">
            <v>m</v>
          </cell>
          <cell r="D2768">
            <v>2958.44</v>
          </cell>
          <cell r="E2768">
            <v>2005.28</v>
          </cell>
        </row>
        <row r="2769">
          <cell r="A2769" t="str">
            <v>5 S 04 301 70</v>
          </cell>
          <cell r="B2769" t="str">
            <v>Bueiro met. chapas múlt. D=2,00m rev. epoxy BC</v>
          </cell>
          <cell r="C2769" t="str">
            <v>m</v>
          </cell>
          <cell r="D2769">
            <v>3734.72</v>
          </cell>
          <cell r="E2769">
            <v>2531.46</v>
          </cell>
        </row>
        <row r="2770">
          <cell r="A2770" t="str">
            <v>5 S 04 310 12</v>
          </cell>
          <cell r="B2770" t="str">
            <v>Bueiro met. s/interrupção traf. D=1,20m galv.</v>
          </cell>
          <cell r="C2770" t="str">
            <v>m</v>
          </cell>
          <cell r="D2770">
            <v>2932.26</v>
          </cell>
          <cell r="E2770">
            <v>1987.54</v>
          </cell>
        </row>
        <row r="2771">
          <cell r="A2771" t="str">
            <v>5 S 04 310 16</v>
          </cell>
          <cell r="B2771" t="str">
            <v>Bueiro met. s/ interrup. de tráf. D=1,60m galv.</v>
          </cell>
          <cell r="C2771" t="str">
            <v>m</v>
          </cell>
          <cell r="D2771">
            <v>3927.65</v>
          </cell>
          <cell r="E2771">
            <v>2662.23</v>
          </cell>
        </row>
        <row r="2772">
          <cell r="A2772" t="str">
            <v>5 S 04 310 20</v>
          </cell>
          <cell r="B2772" t="str">
            <v>Bueiro met. s/ interrup. de tráf. D=2,00m galv.</v>
          </cell>
          <cell r="C2772" t="str">
            <v>m</v>
          </cell>
          <cell r="D2772">
            <v>5352.31</v>
          </cell>
          <cell r="E2772">
            <v>3627.89</v>
          </cell>
        </row>
        <row r="2773">
          <cell r="A2773" t="str">
            <v>5 S 04 311 12</v>
          </cell>
          <cell r="B2773" t="str">
            <v>Bueiro met. s/interrupção traf. D=1,20m rev. epoxy</v>
          </cell>
          <cell r="C2773" t="str">
            <v>m</v>
          </cell>
          <cell r="D2773">
            <v>3059.14</v>
          </cell>
          <cell r="E2773">
            <v>2073.54</v>
          </cell>
        </row>
        <row r="2774">
          <cell r="A2774" t="str">
            <v>5 S 04 311 16</v>
          </cell>
          <cell r="B2774" t="str">
            <v>Bueiro met.s/interrupção traf. D=1,60 m rev.epoxy</v>
          </cell>
          <cell r="C2774" t="str">
            <v>m</v>
          </cell>
          <cell r="D2774">
            <v>4097.49</v>
          </cell>
          <cell r="E2774">
            <v>2777.35</v>
          </cell>
        </row>
        <row r="2775">
          <cell r="A2775" t="str">
            <v>5 S 04 311 20</v>
          </cell>
          <cell r="B2775" t="str">
            <v>Bueiro met.s/interrupção tráf. D=2,00 m rev. epoxy</v>
          </cell>
          <cell r="C2775" t="str">
            <v>m</v>
          </cell>
          <cell r="D2775">
            <v>5364.03</v>
          </cell>
          <cell r="E2775">
            <v>3635.83</v>
          </cell>
        </row>
        <row r="2776">
          <cell r="A2776" t="str">
            <v>5 S 04 999 01</v>
          </cell>
          <cell r="B2776" t="str">
            <v>Remoção de bueiros existentes</v>
          </cell>
          <cell r="C2776" t="str">
            <v>m</v>
          </cell>
          <cell r="D2776">
            <v>118.39</v>
          </cell>
          <cell r="E2776">
            <v>80.25</v>
          </cell>
        </row>
        <row r="2777">
          <cell r="A2777" t="str">
            <v>5 S 04 999 04</v>
          </cell>
          <cell r="B2777" t="str">
            <v>Restauração de disp. danif. com concr. fck=15 MPa</v>
          </cell>
          <cell r="C2777" t="str">
            <v>m3</v>
          </cell>
          <cell r="D2777">
            <v>482.48</v>
          </cell>
          <cell r="E2777">
            <v>327.02999999999997</v>
          </cell>
        </row>
        <row r="2778">
          <cell r="A2778" t="str">
            <v>5 S 04 999 07</v>
          </cell>
          <cell r="B2778" t="str">
            <v>Demolição de dispositivos de concreto simples</v>
          </cell>
          <cell r="C2778" t="str">
            <v>m3</v>
          </cell>
          <cell r="D2778">
            <v>241.32</v>
          </cell>
          <cell r="E2778">
            <v>163.57</v>
          </cell>
        </row>
        <row r="2779">
          <cell r="A2779" t="str">
            <v>5 S 04 999 08</v>
          </cell>
          <cell r="B2779" t="str">
            <v>Demolição de dispositivos de concreto armado</v>
          </cell>
          <cell r="C2779" t="str">
            <v>m3</v>
          </cell>
          <cell r="D2779">
            <v>822.91</v>
          </cell>
          <cell r="E2779">
            <v>557.78</v>
          </cell>
        </row>
        <row r="2780">
          <cell r="A2780" t="str">
            <v>5 S 04 999 54</v>
          </cell>
          <cell r="B2780" t="str">
            <v>Restaur.de disp.danif.com concr. fck=15 MPa AC/BC</v>
          </cell>
          <cell r="C2780" t="str">
            <v>m3</v>
          </cell>
          <cell r="D2780">
            <v>625.79</v>
          </cell>
          <cell r="E2780">
            <v>424.17</v>
          </cell>
        </row>
        <row r="2781">
          <cell r="A2781" t="str">
            <v>5 S 05 100 00</v>
          </cell>
          <cell r="B2781" t="str">
            <v>Enleivamento</v>
          </cell>
          <cell r="C2781" t="str">
            <v>m2</v>
          </cell>
          <cell r="D2781">
            <v>11.89</v>
          </cell>
          <cell r="E2781">
            <v>8.06</v>
          </cell>
        </row>
        <row r="2782">
          <cell r="A2782" t="str">
            <v>5 S 05 102 00</v>
          </cell>
          <cell r="B2782" t="str">
            <v>Hidrossemeadura</v>
          </cell>
          <cell r="C2782" t="str">
            <v>m2</v>
          </cell>
          <cell r="D2782">
            <v>1.84</v>
          </cell>
          <cell r="E2782">
            <v>1.25</v>
          </cell>
        </row>
        <row r="2783">
          <cell r="A2783" t="str">
            <v>5 S 05 300 01</v>
          </cell>
          <cell r="B2783" t="str">
            <v>Alvenaria de pedra arrumada</v>
          </cell>
          <cell r="C2783" t="str">
            <v>m3</v>
          </cell>
          <cell r="D2783">
            <v>166.84</v>
          </cell>
          <cell r="E2783">
            <v>113.09</v>
          </cell>
        </row>
        <row r="2784">
          <cell r="A2784" t="str">
            <v>5 S 05 300 02</v>
          </cell>
          <cell r="B2784" t="str">
            <v>Enrocamento de pedra jogada</v>
          </cell>
          <cell r="C2784" t="str">
            <v>m3</v>
          </cell>
          <cell r="D2784">
            <v>91.6</v>
          </cell>
          <cell r="E2784">
            <v>62.09</v>
          </cell>
        </row>
        <row r="2785">
          <cell r="A2785" t="str">
            <v>5 S 05 301 00</v>
          </cell>
          <cell r="B2785" t="str">
            <v>Alvenaria de pedra argamassada</v>
          </cell>
          <cell r="C2785" t="str">
            <v>m3</v>
          </cell>
          <cell r="D2785">
            <v>311.54000000000002</v>
          </cell>
          <cell r="E2785">
            <v>211.17</v>
          </cell>
        </row>
        <row r="2786">
          <cell r="A2786" t="str">
            <v>5 S 05 301 50</v>
          </cell>
          <cell r="B2786" t="str">
            <v>Alvenaria de pedra argamassada AC/PC</v>
          </cell>
          <cell r="C2786" t="str">
            <v>m3</v>
          </cell>
          <cell r="D2786">
            <v>423.27</v>
          </cell>
          <cell r="E2786">
            <v>286.89999999999998</v>
          </cell>
        </row>
        <row r="2787">
          <cell r="A2787" t="str">
            <v>5 S 05 303 01</v>
          </cell>
          <cell r="B2787" t="str">
            <v>Terra armada - ECE - greide 0,0&lt;h&lt;6,00m</v>
          </cell>
          <cell r="C2787" t="str">
            <v>m2</v>
          </cell>
          <cell r="D2787">
            <v>0</v>
          </cell>
          <cell r="E2787">
            <v>0</v>
          </cell>
        </row>
        <row r="2788">
          <cell r="A2788" t="str">
            <v>5 S 05 303 02</v>
          </cell>
          <cell r="B2788" t="str">
            <v>Terra armada - ECE - greide 6,0&lt;h&lt;9,00</v>
          </cell>
          <cell r="C2788" t="str">
            <v>m2</v>
          </cell>
          <cell r="D2788">
            <v>0</v>
          </cell>
          <cell r="E2788">
            <v>0</v>
          </cell>
        </row>
        <row r="2789">
          <cell r="A2789" t="str">
            <v>5 S 05 303 03</v>
          </cell>
          <cell r="B2789" t="str">
            <v>Terra armada - ECE - greide 9,0&lt;h&lt;12,00m</v>
          </cell>
          <cell r="C2789" t="str">
            <v>m2</v>
          </cell>
          <cell r="D2789">
            <v>0</v>
          </cell>
          <cell r="E2789">
            <v>0</v>
          </cell>
        </row>
        <row r="2790">
          <cell r="A2790" t="str">
            <v>5 S 05 303 04</v>
          </cell>
          <cell r="B2790" t="str">
            <v>Terra armada - ECE - pé de talude 0,0&lt;h&lt;6,00m</v>
          </cell>
          <cell r="C2790" t="str">
            <v>m2</v>
          </cell>
          <cell r="D2790">
            <v>0</v>
          </cell>
          <cell r="E2790">
            <v>0</v>
          </cell>
        </row>
        <row r="2791">
          <cell r="A2791" t="str">
            <v>5 S 05 303 05</v>
          </cell>
          <cell r="B2791" t="str">
            <v>Terra armada - ECE - pé de talude 6,0&lt;h&lt;9,00m</v>
          </cell>
          <cell r="C2791" t="str">
            <v>m2</v>
          </cell>
          <cell r="D2791">
            <v>0</v>
          </cell>
          <cell r="E2791">
            <v>0</v>
          </cell>
        </row>
        <row r="2792">
          <cell r="A2792" t="str">
            <v>5 S 05 303 06</v>
          </cell>
          <cell r="B2792" t="str">
            <v>Terra armada - ECE - pé de talude 9,0&lt;h&lt;12,00m</v>
          </cell>
          <cell r="C2792" t="str">
            <v>m2</v>
          </cell>
          <cell r="D2792">
            <v>0</v>
          </cell>
          <cell r="E2792">
            <v>0</v>
          </cell>
        </row>
        <row r="2793">
          <cell r="A2793" t="str">
            <v>5 S 05 303 07</v>
          </cell>
          <cell r="B2793" t="str">
            <v>Terra armada - ECE - encontro portante 0,0&lt;h&lt;6,0m</v>
          </cell>
          <cell r="C2793" t="str">
            <v>m2</v>
          </cell>
          <cell r="D2793">
            <v>0</v>
          </cell>
          <cell r="E2793">
            <v>0</v>
          </cell>
        </row>
        <row r="2794">
          <cell r="A2794" t="str">
            <v>5 S 05 303 08</v>
          </cell>
          <cell r="B2794" t="str">
            <v>Terra armada - ECE - encontro portante 6,0&lt;h&lt;9,00m</v>
          </cell>
          <cell r="C2794" t="str">
            <v>m2</v>
          </cell>
          <cell r="D2794">
            <v>0</v>
          </cell>
          <cell r="E2794">
            <v>0</v>
          </cell>
        </row>
        <row r="2795">
          <cell r="A2795" t="str">
            <v>5 S 05 303 09</v>
          </cell>
          <cell r="B2795" t="str">
            <v>Escamas de concreto armado para terra armada</v>
          </cell>
          <cell r="C2795" t="str">
            <v>m3</v>
          </cell>
          <cell r="D2795">
            <v>1184.95</v>
          </cell>
          <cell r="E2795">
            <v>803.18</v>
          </cell>
        </row>
        <row r="2796">
          <cell r="A2796" t="str">
            <v>5 S 05 303 10</v>
          </cell>
          <cell r="B2796" t="str">
            <v>Conc. de soleira e arrem. de maciço de terra arm.</v>
          </cell>
          <cell r="C2796" t="str">
            <v>m3</v>
          </cell>
          <cell r="D2796">
            <v>446.91</v>
          </cell>
          <cell r="E2796">
            <v>302.92</v>
          </cell>
        </row>
        <row r="2797">
          <cell r="A2797" t="str">
            <v>5 S 05 303 11</v>
          </cell>
          <cell r="B2797" t="str">
            <v>Montagem de maciço terra armada</v>
          </cell>
          <cell r="C2797" t="str">
            <v>m2</v>
          </cell>
          <cell r="D2797">
            <v>195.91</v>
          </cell>
          <cell r="E2797">
            <v>132.79</v>
          </cell>
        </row>
        <row r="2798">
          <cell r="A2798" t="str">
            <v>5 S 05 303 59</v>
          </cell>
          <cell r="B2798" t="str">
            <v>Escamas de concreto armado para terra armada AC/BC</v>
          </cell>
          <cell r="C2798" t="str">
            <v>m3</v>
          </cell>
          <cell r="D2798">
            <v>1322.19</v>
          </cell>
          <cell r="E2798">
            <v>896.2</v>
          </cell>
        </row>
        <row r="2799">
          <cell r="A2799" t="str">
            <v>5 S 05 303 60</v>
          </cell>
          <cell r="B2799" t="str">
            <v>Concr. soleira arremate de maciço terra arm. AC/BC</v>
          </cell>
          <cell r="C2799" t="str">
            <v>m3</v>
          </cell>
          <cell r="D2799">
            <v>590.22</v>
          </cell>
          <cell r="E2799">
            <v>400.06</v>
          </cell>
        </row>
        <row r="2800">
          <cell r="A2800" t="str">
            <v>5 S 05 340 01</v>
          </cell>
          <cell r="B2800" t="str">
            <v>Execução cortina atirantada conc.armado fck=15 MPa</v>
          </cell>
          <cell r="C2800" t="str">
            <v>m3</v>
          </cell>
          <cell r="D2800">
            <v>2367.25</v>
          </cell>
          <cell r="E2800">
            <v>1604.56</v>
          </cell>
        </row>
        <row r="2801">
          <cell r="A2801" t="str">
            <v>5 S 05 340 51</v>
          </cell>
          <cell r="B2801" t="str">
            <v>Exec.cortina atirant.concr.armado fck=15 MPa AC/BC</v>
          </cell>
          <cell r="C2801" t="str">
            <v>m3</v>
          </cell>
          <cell r="D2801">
            <v>2510.56</v>
          </cell>
          <cell r="E2801">
            <v>1701.7</v>
          </cell>
        </row>
        <row r="2802">
          <cell r="A2802" t="str">
            <v>5 S 05 900 01</v>
          </cell>
          <cell r="B2802" t="str">
            <v>Execução tirante protendido cortina atirantada</v>
          </cell>
          <cell r="C2802" t="str">
            <v>m</v>
          </cell>
          <cell r="D2802">
            <v>285.73</v>
          </cell>
          <cell r="E2802">
            <v>193.67</v>
          </cell>
        </row>
        <row r="2803">
          <cell r="A2803" t="str">
            <v>5 S 06 400 01</v>
          </cell>
          <cell r="B2803" t="str">
            <v>Cêrcas arame farp. c/ mourão conc. seção quadr.</v>
          </cell>
          <cell r="C2803" t="str">
            <v>m</v>
          </cell>
          <cell r="D2803">
            <v>43.33</v>
          </cell>
          <cell r="E2803">
            <v>29.37</v>
          </cell>
        </row>
        <row r="2804">
          <cell r="A2804" t="str">
            <v>5 S 06 400 02</v>
          </cell>
          <cell r="B2804" t="str">
            <v>Cerca arame farp. c/ mourão de conc. seção triang</v>
          </cell>
          <cell r="C2804" t="str">
            <v>m</v>
          </cell>
          <cell r="D2804">
            <v>36.06</v>
          </cell>
          <cell r="E2804">
            <v>24.44</v>
          </cell>
        </row>
        <row r="2805">
          <cell r="A2805" t="str">
            <v>5 S 06 400 51</v>
          </cell>
          <cell r="B2805" t="str">
            <v>Cercas arame farp. c/mourão conc.seção quadr.AC/BC</v>
          </cell>
          <cell r="C2805" t="str">
            <v>m</v>
          </cell>
          <cell r="D2805">
            <v>44.55</v>
          </cell>
          <cell r="E2805">
            <v>30.2</v>
          </cell>
        </row>
        <row r="2806">
          <cell r="A2806" t="str">
            <v>5 S 06 400 52</v>
          </cell>
          <cell r="B2806" t="str">
            <v>Cerca arame farp. c/mourão concr.sec. triang.AC/BC</v>
          </cell>
          <cell r="C2806" t="str">
            <v>m</v>
          </cell>
          <cell r="D2806">
            <v>36.68</v>
          </cell>
          <cell r="E2806">
            <v>24.86</v>
          </cell>
        </row>
        <row r="2807">
          <cell r="A2807" t="str">
            <v>5 S 06 410 00</v>
          </cell>
          <cell r="B2807" t="str">
            <v>Cêrcas arame farpado com suporte madeira</v>
          </cell>
          <cell r="C2807" t="str">
            <v>m</v>
          </cell>
          <cell r="D2807">
            <v>24.46</v>
          </cell>
          <cell r="E2807">
            <v>16.579999999999998</v>
          </cell>
        </row>
        <row r="2808">
          <cell r="A2808" t="str">
            <v>5 S 09 001 07</v>
          </cell>
          <cell r="B2808" t="str">
            <v>Transporte local em rodov. não pavim.</v>
          </cell>
          <cell r="C2808" t="str">
            <v>tkm</v>
          </cell>
          <cell r="D2808">
            <v>1.58</v>
          </cell>
          <cell r="E2808">
            <v>1.07</v>
          </cell>
        </row>
        <row r="2809">
          <cell r="A2809" t="str">
            <v>5 S 09 001 90</v>
          </cell>
          <cell r="B2809" t="str">
            <v>Transporte comercial c/ carroc. rodov. não pav.</v>
          </cell>
          <cell r="C2809" t="str">
            <v>tkm</v>
          </cell>
          <cell r="D2809">
            <v>1.03</v>
          </cell>
          <cell r="E2809">
            <v>0.7</v>
          </cell>
        </row>
        <row r="2810">
          <cell r="A2810" t="str">
            <v>5 S 09 001 91</v>
          </cell>
          <cell r="B2810" t="str">
            <v>Transporte comercial c/ basc. 10m3 rod. não pav.</v>
          </cell>
          <cell r="C2810" t="str">
            <v>tkm</v>
          </cell>
          <cell r="D2810">
            <v>1.06</v>
          </cell>
          <cell r="E2810">
            <v>0.72</v>
          </cell>
        </row>
        <row r="2811">
          <cell r="A2811" t="str">
            <v>5 S 09 002 07</v>
          </cell>
          <cell r="B2811" t="str">
            <v>Transporte local em rodov. pavim.</v>
          </cell>
          <cell r="C2811" t="str">
            <v>tkm</v>
          </cell>
          <cell r="D2811">
            <v>1.18</v>
          </cell>
          <cell r="E2811">
            <v>0.8</v>
          </cell>
        </row>
        <row r="2812">
          <cell r="A2812" t="str">
            <v>5 S 09 002 90</v>
          </cell>
          <cell r="B2812" t="str">
            <v>Transporte comercial c/ carroceria rodov. pav.</v>
          </cell>
          <cell r="C2812" t="str">
            <v>tkm</v>
          </cell>
          <cell r="D2812">
            <v>0.69</v>
          </cell>
          <cell r="E2812">
            <v>0.47</v>
          </cell>
        </row>
        <row r="2813">
          <cell r="A2813" t="str">
            <v>5 S 09 002 91</v>
          </cell>
          <cell r="B2813" t="str">
            <v>Transporte comercial c/ basc. 10m3 rod. pav.</v>
          </cell>
          <cell r="C2813" t="str">
            <v>tkm</v>
          </cell>
          <cell r="D2813">
            <v>0.71</v>
          </cell>
          <cell r="E2813">
            <v>0.48</v>
          </cell>
        </row>
        <row r="2815">
          <cell r="A2815" t="str">
            <v>DER-SP</v>
          </cell>
          <cell r="B2815" t="str">
            <v>Data Base:ABR/2015</v>
          </cell>
          <cell r="C2815" t="str">
            <v>INCC - MAR/15</v>
          </cell>
          <cell r="E2815">
            <v>2128.6</v>
          </cell>
        </row>
        <row r="2816">
          <cell r="C2816" t="str">
            <v>INCC - ABR/15</v>
          </cell>
          <cell r="E2816">
            <v>2142.4299999999998</v>
          </cell>
        </row>
        <row r="2817">
          <cell r="C2817" t="str">
            <v>FATOR REAJUSTE</v>
          </cell>
          <cell r="E2817">
            <v>1.0064972282251246</v>
          </cell>
        </row>
        <row r="2818">
          <cell r="A2818" t="str">
            <v>Código</v>
          </cell>
          <cell r="B2818" t="str">
            <v>Discriminação</v>
          </cell>
          <cell r="C2818" t="str">
            <v xml:space="preserve">Unidade </v>
          </cell>
          <cell r="D2818" t="str">
            <v>Preço
Unitário
ABR/2015</v>
          </cell>
          <cell r="E2818" t="str">
            <v>Custo
Unitário
MAR/2015</v>
          </cell>
        </row>
        <row r="2819">
          <cell r="A2819" t="str">
            <v>21.01.01.99</v>
          </cell>
          <cell r="B2819" t="str">
            <v>SONDAGEM A PERCUSSAO ATE 15M</v>
          </cell>
          <cell r="C2819" t="str">
            <v>m</v>
          </cell>
          <cell r="D2819">
            <v>140.47999999999999</v>
          </cell>
          <cell r="E2819">
            <v>95.217706821480419</v>
          </cell>
        </row>
        <row r="2820">
          <cell r="A2820" t="str">
            <v>21.01.02.99</v>
          </cell>
          <cell r="B2820" t="str">
            <v>SONDAGEM A PERC. ATE 15M LOC. ALAG.&lt;50CM</v>
          </cell>
          <cell r="C2820" t="str">
            <v>m</v>
          </cell>
          <cell r="D2820">
            <v>211.46</v>
          </cell>
          <cell r="E2820">
            <v>143.33091436865021</v>
          </cell>
        </row>
        <row r="2821">
          <cell r="A2821" t="str">
            <v>21.01.03.99</v>
          </cell>
          <cell r="B2821" t="str">
            <v>SONDAGEM A  PERCUSSAO DE 15 A 30M</v>
          </cell>
          <cell r="C2821" t="str">
            <v>m</v>
          </cell>
          <cell r="D2821">
            <v>167.99</v>
          </cell>
          <cell r="E2821">
            <v>113.8679245283019</v>
          </cell>
        </row>
        <row r="2822">
          <cell r="A2822" t="str">
            <v>21.01.04.99</v>
          </cell>
          <cell r="B2822" t="str">
            <v>SONDAGEM A PERC.15A30M LOC.ALAG.&lt;50CM</v>
          </cell>
          <cell r="C2822" t="str">
            <v>m</v>
          </cell>
          <cell r="D2822">
            <v>258.45999999999998</v>
          </cell>
          <cell r="E2822">
            <v>175.18867924528303</v>
          </cell>
        </row>
        <row r="2823">
          <cell r="A2823" t="str">
            <v>21.01.05.99</v>
          </cell>
          <cell r="B2823" t="str">
            <v>SONDAGEM PERCUSSAO SUPERIOR A 30M</v>
          </cell>
          <cell r="C2823" t="str">
            <v>m</v>
          </cell>
          <cell r="D2823">
            <v>193.85</v>
          </cell>
          <cell r="E2823">
            <v>131.39332365747461</v>
          </cell>
        </row>
        <row r="2824">
          <cell r="A2824" t="str">
            <v>21.01.06.99</v>
          </cell>
          <cell r="B2824" t="str">
            <v>SONDAGEM PERC.+30M LOC.ALAG.&lt;50CM</v>
          </cell>
          <cell r="C2824" t="str">
            <v>m</v>
          </cell>
          <cell r="D2824">
            <v>293.70999999999998</v>
          </cell>
          <cell r="E2824">
            <v>199.07837445573296</v>
          </cell>
        </row>
        <row r="2825">
          <cell r="A2825" t="str">
            <v>21.01.07.99</v>
          </cell>
          <cell r="B2825" t="str">
            <v>TAXA FIXA INSTALACAO SONDAGEM PERCUSSAO</v>
          </cell>
          <cell r="C2825" t="str">
            <v>un</v>
          </cell>
          <cell r="D2825">
            <v>1197.8900000000001</v>
          </cell>
          <cell r="E2825">
            <v>811.95210449927424</v>
          </cell>
        </row>
        <row r="2826">
          <cell r="A2826" t="str">
            <v>21.01.08.99</v>
          </cell>
          <cell r="B2826" t="str">
            <v>TAXA FIXA INSTALACAO SONDAGEM ROTATIVA</v>
          </cell>
          <cell r="C2826" t="str">
            <v>un</v>
          </cell>
          <cell r="D2826">
            <v>4068.8</v>
          </cell>
          <cell r="E2826">
            <v>2757.9027576197391</v>
          </cell>
        </row>
        <row r="2827">
          <cell r="A2827" t="str">
            <v>21.01.09.99</v>
          </cell>
          <cell r="B2827" t="str">
            <v>TRANSPORTE DE EQUIPAMENTO DE SONDAGEM</v>
          </cell>
          <cell r="C2827" t="str">
            <v>km*equip</v>
          </cell>
          <cell r="D2827">
            <v>12.18</v>
          </cell>
          <cell r="E2827">
            <v>8.2583454281567494</v>
          </cell>
        </row>
        <row r="2828">
          <cell r="A2828" t="str">
            <v>21.01.10.99</v>
          </cell>
          <cell r="B2828" t="str">
            <v>DESLOCAMENTO DE EQUIPAMENTO DE SONDAGEM</v>
          </cell>
          <cell r="C2828" t="str">
            <v>m</v>
          </cell>
          <cell r="D2828">
            <v>8.69</v>
          </cell>
          <cell r="E2828">
            <v>5.8925979680696665</v>
          </cell>
        </row>
        <row r="2829">
          <cell r="A2829" t="str">
            <v>21.01.11.99</v>
          </cell>
          <cell r="B2829" t="str">
            <v>PLATAFORMA OU BANQUETA SOND.PERCUSSAO</v>
          </cell>
          <cell r="C2829" t="str">
            <v>equip</v>
          </cell>
          <cell r="D2829">
            <v>1888.46</v>
          </cell>
          <cell r="E2829">
            <v>1280.0290275761977</v>
          </cell>
        </row>
        <row r="2830">
          <cell r="A2830" t="str">
            <v>21.01.12.99</v>
          </cell>
          <cell r="B2830" t="str">
            <v>PLATAFORMA OU BANQUETA P/ SOND. ROTATIVA</v>
          </cell>
          <cell r="C2830" t="str">
            <v>equip</v>
          </cell>
          <cell r="D2830">
            <v>2080.96</v>
          </cell>
          <cell r="E2830">
            <v>1410.5079825834543</v>
          </cell>
        </row>
        <row r="2831">
          <cell r="A2831" t="str">
            <v>21.01.14.99</v>
          </cell>
          <cell r="B2831" t="str">
            <v>FLUTUANTE PARA SONDAGEM</v>
          </cell>
          <cell r="C2831" t="str">
            <v>obra</v>
          </cell>
          <cell r="D2831">
            <v>12062.77</v>
          </cell>
          <cell r="E2831">
            <v>8176.357039187229</v>
          </cell>
        </row>
        <row r="2832">
          <cell r="A2832" t="str">
            <v>21.01.15.99</v>
          </cell>
          <cell r="B2832" t="str">
            <v>INSTAL.SONDAGEM PERCUSSAO S/ FLUTUANTE</v>
          </cell>
          <cell r="C2832" t="str">
            <v>sond</v>
          </cell>
          <cell r="D2832">
            <v>1404.76</v>
          </cell>
          <cell r="E2832">
            <v>952.16981132075477</v>
          </cell>
        </row>
        <row r="2833">
          <cell r="A2833" t="str">
            <v>21.01.16.99</v>
          </cell>
          <cell r="B2833" t="str">
            <v>INSTALACAO SONDAGEM ROTATIVA S/FLUTUANTE</v>
          </cell>
          <cell r="C2833" t="str">
            <v>sond</v>
          </cell>
          <cell r="D2833">
            <v>3746.03</v>
          </cell>
          <cell r="E2833">
            <v>2539.1219158200292</v>
          </cell>
        </row>
        <row r="2834">
          <cell r="A2834" t="str">
            <v>21.01.17.99</v>
          </cell>
          <cell r="B2834" t="str">
            <v>SONDAGEM ROTATIVA SOLO 57,10MM (AX)</v>
          </cell>
          <cell r="C2834" t="str">
            <v>m</v>
          </cell>
          <cell r="D2834">
            <v>316.07</v>
          </cell>
          <cell r="E2834">
            <v>214.23802612481862</v>
          </cell>
        </row>
        <row r="2835">
          <cell r="A2835" t="str">
            <v>21.01.18.99</v>
          </cell>
          <cell r="B2835" t="str">
            <v>SONDAGEM ROTATIVA SOLO 73,00MM (BX)</v>
          </cell>
          <cell r="C2835" t="str">
            <v>m</v>
          </cell>
          <cell r="D2835">
            <v>321.92</v>
          </cell>
          <cell r="E2835">
            <v>218.200290275762</v>
          </cell>
        </row>
        <row r="2836">
          <cell r="A2836" t="str">
            <v>21.01.19.99</v>
          </cell>
          <cell r="B2836" t="str">
            <v>SONDAGEM ROTATIVA SOLO 88,90MM (NX)</v>
          </cell>
          <cell r="C2836" t="str">
            <v>m</v>
          </cell>
          <cell r="D2836">
            <v>433.12</v>
          </cell>
          <cell r="E2836">
            <v>293.57764876632802</v>
          </cell>
        </row>
        <row r="2837">
          <cell r="A2837" t="str">
            <v>21.01.20.99</v>
          </cell>
          <cell r="B2837" t="str">
            <v>SONDAGEM ROTATIVA SOLO 114,30MM (HX)</v>
          </cell>
          <cell r="C2837" t="str">
            <v>m</v>
          </cell>
          <cell r="D2837">
            <v>468.25</v>
          </cell>
          <cell r="E2837">
            <v>317.38751814223514</v>
          </cell>
        </row>
        <row r="2838">
          <cell r="A2838" t="str">
            <v>21.01.21.99</v>
          </cell>
          <cell r="B2838" t="str">
            <v>SONDAGEM ROTATIVA ROCHA ALT.57,1MM (AX)</v>
          </cell>
          <cell r="C2838" t="str">
            <v>m</v>
          </cell>
          <cell r="D2838">
            <v>763.64</v>
          </cell>
          <cell r="E2838">
            <v>517.60522496371561</v>
          </cell>
        </row>
        <row r="2839">
          <cell r="A2839" t="str">
            <v>21.01.22.99</v>
          </cell>
          <cell r="B2839" t="str">
            <v>SONDAGEM ROTATIVA ROCHA ALT.73,0MM (BX)</v>
          </cell>
          <cell r="C2839" t="str">
            <v>m</v>
          </cell>
          <cell r="D2839">
            <v>810.63</v>
          </cell>
          <cell r="E2839">
            <v>549.45573294629901</v>
          </cell>
        </row>
        <row r="2840">
          <cell r="A2840" t="str">
            <v>21.01.23.99</v>
          </cell>
          <cell r="B2840" t="str">
            <v>SONDAGEM ROTATIVA ROCHA ALT.88,9MM (NX)</v>
          </cell>
          <cell r="C2840" t="str">
            <v>m</v>
          </cell>
          <cell r="D2840">
            <v>828.24</v>
          </cell>
          <cell r="E2840">
            <v>561.39332365747464</v>
          </cell>
        </row>
        <row r="2841">
          <cell r="A2841" t="str">
            <v>21.01.24.99</v>
          </cell>
          <cell r="B2841" t="str">
            <v>SONDAGEM ROTATIVA ROCHA ALT.114,3MM (HX)</v>
          </cell>
          <cell r="C2841" t="str">
            <v>m</v>
          </cell>
          <cell r="D2841">
            <v>837.01</v>
          </cell>
          <cell r="E2841">
            <v>567.33671988388971</v>
          </cell>
        </row>
        <row r="2842">
          <cell r="A2842" t="str">
            <v>21.01.25.99</v>
          </cell>
          <cell r="B2842" t="str">
            <v>SONDAGEM ROTATIVA ROCHA SA 57,10MM (AX)</v>
          </cell>
          <cell r="C2842" t="str">
            <v>m</v>
          </cell>
          <cell r="D2842">
            <v>807.75</v>
          </cell>
          <cell r="E2842">
            <v>547.50362844702477</v>
          </cell>
        </row>
        <row r="2843">
          <cell r="A2843" t="str">
            <v>21.01.26.99</v>
          </cell>
          <cell r="B2843" t="str">
            <v>SONDAGEM ROTATIVA ROCHA SA 73,00MM (BX)</v>
          </cell>
          <cell r="C2843" t="str">
            <v>m</v>
          </cell>
          <cell r="D2843">
            <v>831.15</v>
          </cell>
          <cell r="E2843">
            <v>563.36719883889702</v>
          </cell>
        </row>
        <row r="2844">
          <cell r="A2844" t="str">
            <v>21.01.27.99</v>
          </cell>
          <cell r="B2844" t="str">
            <v>SONDAGEM ROTATIVA ROCHA SA 88,9MM (NX)</v>
          </cell>
          <cell r="C2844" t="str">
            <v>m</v>
          </cell>
          <cell r="D2844">
            <v>959.92</v>
          </cell>
          <cell r="E2844">
            <v>650.65312046444126</v>
          </cell>
        </row>
        <row r="2845">
          <cell r="A2845" t="str">
            <v>21.01.28.99</v>
          </cell>
          <cell r="B2845" t="str">
            <v>SONDAGEM ROTATIVA ROCHA SA 114,30MM (HX)</v>
          </cell>
          <cell r="C2845" t="str">
            <v>m</v>
          </cell>
          <cell r="D2845">
            <v>1281.8399999999999</v>
          </cell>
          <cell r="E2845">
            <v>868.85341074020323</v>
          </cell>
        </row>
        <row r="2846">
          <cell r="A2846" t="str">
            <v>21.01.29.99</v>
          </cell>
          <cell r="B2846" t="str">
            <v>SONDAGEM A TRADO PROFUNDIDADE ATE 5M</v>
          </cell>
          <cell r="C2846" t="str">
            <v>m</v>
          </cell>
          <cell r="D2846">
            <v>135.09</v>
          </cell>
          <cell r="E2846">
            <v>91.56748911465894</v>
          </cell>
        </row>
        <row r="2847">
          <cell r="A2847" t="str">
            <v>21.01.30.99</v>
          </cell>
          <cell r="B2847" t="str">
            <v>SONDAGEM A TRADO PROFUNDIDADE 5 A 10M</v>
          </cell>
          <cell r="C2847" t="str">
            <v>m</v>
          </cell>
          <cell r="D2847">
            <v>164.48</v>
          </cell>
          <cell r="E2847">
            <v>111.48766328011611</v>
          </cell>
        </row>
        <row r="2848">
          <cell r="A2848" t="str">
            <v>21.02.01.01.99</v>
          </cell>
          <cell r="B2848" t="str">
            <v>DETER. COORDENADAS COM GPS2 (CONTROLE BASICO) PRECISAO MINIMA
DE 2 ORDEM.</v>
          </cell>
          <cell r="C2848" t="str">
            <v>un</v>
          </cell>
          <cell r="D2848">
            <v>2422.77</v>
          </cell>
          <cell r="E2848">
            <v>1642.1988388969521</v>
          </cell>
        </row>
        <row r="2849">
          <cell r="A2849" t="str">
            <v>21.02.01.02.99</v>
          </cell>
          <cell r="B2849" t="str">
            <v>DETER. COORDENADAS COM GPS3 (CONTROLE BASICO) PRECISAO MINIMA
DE 2 ORDEM.</v>
          </cell>
          <cell r="C2849" t="str">
            <v>un</v>
          </cell>
          <cell r="D2849">
            <v>2326.71</v>
          </cell>
          <cell r="E2849">
            <v>1577.0827285921625</v>
          </cell>
        </row>
        <row r="2850">
          <cell r="A2850" t="str">
            <v>21.02.02.01.99</v>
          </cell>
          <cell r="B2850" t="str">
            <v>TRANSPORTE COORDENADAS ATRAVES DE POLIGONAIS CLASSE II P DA NBR
13.133</v>
          </cell>
          <cell r="C2850" t="str">
            <v>km</v>
          </cell>
          <cell r="D2850">
            <v>2182.63</v>
          </cell>
          <cell r="E2850">
            <v>1479.4267053701017</v>
          </cell>
        </row>
        <row r="2851">
          <cell r="A2851" t="str">
            <v>21.02.03.01.99</v>
          </cell>
          <cell r="B2851" t="str">
            <v>IMPLANTACAO DE POLIGONAIS CLASSE III P DA NBR 13.133.</v>
          </cell>
          <cell r="C2851" t="str">
            <v>km</v>
          </cell>
          <cell r="D2851">
            <v>1829.44</v>
          </cell>
          <cell r="E2851">
            <v>1240.0290275761974</v>
          </cell>
        </row>
        <row r="2852">
          <cell r="A2852" t="str">
            <v>21.02.04.01.99</v>
          </cell>
          <cell r="B2852" t="str">
            <v>TRANSPORTE DE REFERENCIA DE NIVEL ATRAVES NIVELAMENTO
GEOMETRICO 4 MM K.</v>
          </cell>
          <cell r="C2852" t="str">
            <v>km</v>
          </cell>
          <cell r="D2852">
            <v>1974.88</v>
          </cell>
          <cell r="E2852">
            <v>1338.6066763425254</v>
          </cell>
        </row>
        <row r="2853">
          <cell r="A2853" t="str">
            <v>21.02.05.01.99</v>
          </cell>
          <cell r="B2853" t="str">
            <v>TRANSPORTE DE REFERENCIA DE NIVEL ATRAVES NIVELAMENTO
GEOMETRICO CLASSE IN.</v>
          </cell>
          <cell r="C2853" t="str">
            <v>km</v>
          </cell>
          <cell r="D2853">
            <v>1593.57</v>
          </cell>
          <cell r="E2853">
            <v>1080.1523947750363</v>
          </cell>
        </row>
        <row r="2854">
          <cell r="A2854" t="str">
            <v>21.02.06.01.99</v>
          </cell>
          <cell r="B2854" t="str">
            <v>LEV. PLANIALTIMETRICO E CADASTRAL, POLIGONAL CLASSE II PAC ESC.
1:500 ATE 1 HA.</v>
          </cell>
          <cell r="C2854" t="str">
            <v>un</v>
          </cell>
          <cell r="D2854">
            <v>5373.11</v>
          </cell>
          <cell r="E2854">
            <v>3641.9883889695211</v>
          </cell>
        </row>
        <row r="2855">
          <cell r="A2855" t="str">
            <v>21.02.06.02.99</v>
          </cell>
          <cell r="B2855" t="str">
            <v>LEV. PLANIALTIMETRICO E CADASTRAL, POLIGONAL CLASSE II PAC ESC.
1:1000 ATE 1HA.</v>
          </cell>
          <cell r="C2855" t="str">
            <v>un</v>
          </cell>
          <cell r="D2855">
            <v>4916.8999999999996</v>
          </cell>
          <cell r="E2855">
            <v>3332.7576197387521</v>
          </cell>
        </row>
        <row r="2856">
          <cell r="A2856" t="str">
            <v>21.02.07.01.99</v>
          </cell>
          <cell r="B2856" t="str">
            <v>LEV. PLANIALTIMETRICO E CADASTRAL, POLIGONAL CLASSE II PAC ESC.
1:500 ALEM 1HA.</v>
          </cell>
          <cell r="C2856" t="str">
            <v>ha</v>
          </cell>
          <cell r="D2856">
            <v>4347.9399999999996</v>
          </cell>
          <cell r="E2856">
            <v>2947.11175616836</v>
          </cell>
        </row>
        <row r="2857">
          <cell r="A2857" t="str">
            <v>21.02.07.02.99</v>
          </cell>
          <cell r="B2857" t="str">
            <v>LEV. PLANIALTIMETRICO E CADASTRAL, POLIGONAL CLASSE II PAC
ESC.1:1000 ALEM 1HA</v>
          </cell>
          <cell r="C2857" t="str">
            <v>ha</v>
          </cell>
          <cell r="D2857">
            <v>4013.93</v>
          </cell>
          <cell r="E2857">
            <v>2720.711175616836</v>
          </cell>
        </row>
        <row r="2858">
          <cell r="A2858" t="str">
            <v>21.02.08.01.99</v>
          </cell>
          <cell r="B2858" t="str">
            <v>LEV. PLANIALTIMETRICO DE FAVELAS COM AREA ATE 2000 M2 C/POLIG.
AUXILIAR</v>
          </cell>
          <cell r="C2858" t="str">
            <v>un</v>
          </cell>
          <cell r="D2858">
            <v>8506.07</v>
          </cell>
          <cell r="E2858">
            <v>5765.5587808417995</v>
          </cell>
        </row>
        <row r="2859">
          <cell r="A2859" t="str">
            <v>21.02.09.01.99</v>
          </cell>
          <cell r="B2859" t="str">
            <v>LEV. PLANIALTIMETRICO DE FAVELAS COM AREA ALEM 2000 M2
C/POLIG.AUXILIAR</v>
          </cell>
          <cell r="C2859" t="str">
            <v>m2</v>
          </cell>
          <cell r="D2859">
            <v>3.57</v>
          </cell>
          <cell r="E2859">
            <v>2.416545718432511</v>
          </cell>
        </row>
        <row r="2860">
          <cell r="A2860" t="str">
            <v>21.02.10.01.99</v>
          </cell>
          <cell r="B2860" t="str">
            <v>LEV. PLANIALT. SECOES TRANSV. A PARTIR DE LINHA BASE EXISTENTE NIV.
GEOMETRICO.</v>
          </cell>
          <cell r="C2860" t="str">
            <v>m</v>
          </cell>
          <cell r="D2860">
            <v>5.73</v>
          </cell>
          <cell r="E2860">
            <v>3.8824383164005805</v>
          </cell>
        </row>
        <row r="2861">
          <cell r="A2861" t="str">
            <v>21.02.11.01.99</v>
          </cell>
          <cell r="B2861" t="str">
            <v>LEVANT. PLANIALTIMETRICO CADASTRAL FAIXAS ATE 30M CLASSE II PAC
DA NBR 13.133</v>
          </cell>
          <cell r="C2861" t="str">
            <v>km</v>
          </cell>
          <cell r="D2861">
            <v>9722.08</v>
          </cell>
          <cell r="E2861">
            <v>6589.7968069666185</v>
          </cell>
        </row>
        <row r="2862">
          <cell r="A2862" t="str">
            <v>21.02.12.01.99</v>
          </cell>
          <cell r="B2862" t="str">
            <v>LEVANT. PLANIALTIMETRICO CADASTRAL FAIXAS DE 30 A 60 M CLASSE II
PAC NBR 13.133</v>
          </cell>
          <cell r="C2862" t="str">
            <v>km</v>
          </cell>
          <cell r="D2862">
            <v>14204.68</v>
          </cell>
          <cell r="E2862">
            <v>9628.1785195936136</v>
          </cell>
        </row>
        <row r="2863">
          <cell r="A2863" t="str">
            <v>21.02.13.01.99</v>
          </cell>
          <cell r="B2863" t="str">
            <v>LEVANT. PLANIALTIMETRICO CADASTRAL FAIXAS ALEM 60M CLASSE II PAC
DA NBR 13.133</v>
          </cell>
          <cell r="C2863" t="str">
            <v>ha</v>
          </cell>
          <cell r="D2863">
            <v>3738.81</v>
          </cell>
          <cell r="E2863">
            <v>2534.2307692307695</v>
          </cell>
        </row>
        <row r="2864">
          <cell r="A2864" t="str">
            <v>21.02.14.01.99</v>
          </cell>
          <cell r="B2864" t="str">
            <v>MATERIALIZACAO DE LINHA BASE PROJETADA C/ ESTAQUEAMENTO DE 20
EM 20 M.</v>
          </cell>
          <cell r="C2864" t="str">
            <v>m</v>
          </cell>
          <cell r="D2864">
            <v>4.6399999999999997</v>
          </cell>
          <cell r="E2864">
            <v>3.142235123367199</v>
          </cell>
        </row>
        <row r="2865">
          <cell r="A2865" t="str">
            <v>21.02.15.01.99</v>
          </cell>
          <cell r="B2865" t="str">
            <v>IMPL. E CADASTRO PLANIALT. LINHA BASE VIA EXISTENTE
ESTAQUEAMENTO DE 20 EM 20 M</v>
          </cell>
          <cell r="C2865" t="str">
            <v>km</v>
          </cell>
          <cell r="D2865">
            <v>3136.43</v>
          </cell>
          <cell r="E2865">
            <v>2125.9288824383166</v>
          </cell>
        </row>
        <row r="2866">
          <cell r="A2866" t="str">
            <v>21.02.16.01.99</v>
          </cell>
          <cell r="B2866" t="str">
            <v>CADASTRO DE PVA, PVE, BL E TL</v>
          </cell>
          <cell r="C2866" t="str">
            <v>un</v>
          </cell>
          <cell r="D2866">
            <v>249.98</v>
          </cell>
          <cell r="E2866">
            <v>169.44121915820031</v>
          </cell>
        </row>
        <row r="2867">
          <cell r="A2867" t="str">
            <v>21.02.17.01.99</v>
          </cell>
          <cell r="B2867" t="str">
            <v>CADASTRO DE OBRA DE ARTE CORRENTE (GALERIA E BUEIRO) E
INTERFERENCIAS</v>
          </cell>
          <cell r="C2867" t="str">
            <v>m</v>
          </cell>
          <cell r="D2867">
            <v>8.6</v>
          </cell>
          <cell r="E2867">
            <v>5.8272859216255446</v>
          </cell>
        </row>
        <row r="2868">
          <cell r="A2868" t="str">
            <v>21.02.18.01.99</v>
          </cell>
          <cell r="B2868" t="str">
            <v>LEV.CAD.ESTRUT. EM CONCRETO, PONTES E VIADUTOS, DETALHADO
PECAS ESTRUTURAIS</v>
          </cell>
          <cell r="C2868" t="str">
            <v>tramo</v>
          </cell>
          <cell r="D2868">
            <v>2646.29</v>
          </cell>
          <cell r="E2868">
            <v>1793.701015965167</v>
          </cell>
        </row>
        <row r="2869">
          <cell r="A2869" t="str">
            <v>21.02.19.01.99</v>
          </cell>
          <cell r="B2869" t="str">
            <v>CADASTRO DE PROPRIEDADE PARA DESAPROPRIACAO URBANA.</v>
          </cell>
          <cell r="C2869" t="str">
            <v>un</v>
          </cell>
          <cell r="D2869">
            <v>2282.62</v>
          </cell>
          <cell r="E2869">
            <v>1547.1988388969521</v>
          </cell>
        </row>
        <row r="2870">
          <cell r="A2870" t="str">
            <v>21.02.20.01.99</v>
          </cell>
          <cell r="B2870" t="str">
            <v>CADASTRO DE PROPRIEDADE PARA DESAPROPRIACAO RURAL ATE 5000
M2.</v>
          </cell>
          <cell r="C2870" t="str">
            <v>un</v>
          </cell>
          <cell r="D2870">
            <v>3197.91</v>
          </cell>
          <cell r="E2870">
            <v>2167.5979680696664</v>
          </cell>
        </row>
        <row r="2871">
          <cell r="A2871" t="str">
            <v>21.02.20.02.99</v>
          </cell>
          <cell r="B2871" t="str">
            <v>CADASTRO DE PROPRIEDADE PARA DESAPROPRIACAO RURAL ALEM 5000
M2.</v>
          </cell>
          <cell r="C2871" t="str">
            <v>un</v>
          </cell>
          <cell r="D2871">
            <v>9958.25</v>
          </cell>
          <cell r="E2871">
            <v>6749.8766328011616</v>
          </cell>
        </row>
        <row r="2872">
          <cell r="A2872" t="str">
            <v>21.02.21.01.99</v>
          </cell>
          <cell r="B2872" t="str">
            <v>ABERTURA DE PICADA COM LARGURA SUFICIENTE PARA LEVANTAMENTO
TOPOGRAFICO.</v>
          </cell>
          <cell r="C2872" t="str">
            <v>m</v>
          </cell>
          <cell r="D2872">
            <v>3.08</v>
          </cell>
          <cell r="E2872">
            <v>2.0899854862119014</v>
          </cell>
        </row>
        <row r="2873">
          <cell r="A2873" t="str">
            <v>21.02.22.01.99</v>
          </cell>
          <cell r="B2873" t="str">
            <v>LEVANTAMENTO DE SECOES TOPOBATIMETRICOS.</v>
          </cell>
          <cell r="C2873" t="str">
            <v>m</v>
          </cell>
          <cell r="D2873">
            <v>11.28</v>
          </cell>
          <cell r="E2873">
            <v>7.6487663280116109</v>
          </cell>
        </row>
        <row r="2874">
          <cell r="A2874" t="str">
            <v>21.02.22.02.99</v>
          </cell>
          <cell r="B2874" t="str">
            <v>LEVANTAMENTO TOPOBATIMETRICO, MODO CONTINUO COM
ECOBATIMETRO, POSIC.COM GPS</v>
          </cell>
          <cell r="C2874" t="str">
            <v>m</v>
          </cell>
          <cell r="D2874">
            <v>9.1300000000000008</v>
          </cell>
          <cell r="E2874">
            <v>6.1901306240928884</v>
          </cell>
        </row>
        <row r="2875">
          <cell r="A2875" t="str">
            <v>21.02.23.01.99</v>
          </cell>
          <cell r="B2875" t="str">
            <v>LEVANTAMENTO DE BATIMETRIA ESPECIAL</v>
          </cell>
          <cell r="C2875" t="str">
            <v>equipe.dia</v>
          </cell>
          <cell r="D2875">
            <v>5730.79</v>
          </cell>
          <cell r="E2875">
            <v>3884.4267053701019</v>
          </cell>
        </row>
        <row r="2876">
          <cell r="A2876" t="str">
            <v>21.02.24.01.99</v>
          </cell>
          <cell r="B2876" t="str">
            <v>FORN. EQUIP.TOP., 1 TECN., 2 AUX., 1 NIVEL. C/ NIVEL AUT. ESTACAO
TOTAL E VEIC.</v>
          </cell>
          <cell r="C2876" t="str">
            <v>equipe.mes</v>
          </cell>
          <cell r="D2876">
            <v>59162.55</v>
          </cell>
          <cell r="E2876">
            <v>40101.407837445578</v>
          </cell>
        </row>
        <row r="2877">
          <cell r="A2877" t="str">
            <v>21.02.25.01.99</v>
          </cell>
          <cell r="B2877" t="str">
            <v>MARC.CONC. TRONCO PIR. DE 10X10CM T/ 30X30CM B/ 40CM H,
PINO/CHAPA COLADA TOPO</v>
          </cell>
          <cell r="C2877" t="str">
            <v>un</v>
          </cell>
          <cell r="D2877">
            <v>134.46</v>
          </cell>
          <cell r="E2877">
            <v>91.139332365747464</v>
          </cell>
        </row>
        <row r="2878">
          <cell r="A2878" t="str">
            <v>21.02.26.01.99</v>
          </cell>
          <cell r="B2878" t="str">
            <v>MOBILIZACAO / DESMOBILIZACAO - DE EQUIPE E EQUIP. DE TOPOGRAFIA
A 50 E 150KM</v>
          </cell>
          <cell r="C2878" t="str">
            <v>un</v>
          </cell>
          <cell r="D2878">
            <v>1400.3</v>
          </cell>
          <cell r="E2878">
            <v>949.15094339622658</v>
          </cell>
        </row>
        <row r="2879">
          <cell r="A2879" t="str">
            <v>21.02.26.02.99</v>
          </cell>
          <cell r="B2879" t="str">
            <v>MOBILIZACAO / DESMOBILIZACAO - EQUIPE E EQUIP. DE TOPOGRAFIA
ENTRE 151E300KM</v>
          </cell>
          <cell r="C2879" t="str">
            <v>un</v>
          </cell>
          <cell r="D2879">
            <v>2279.0100000000002</v>
          </cell>
          <cell r="E2879">
            <v>1544.7532656023225</v>
          </cell>
        </row>
        <row r="2880">
          <cell r="A2880" t="str">
            <v>21.02.26.03.99</v>
          </cell>
          <cell r="B2880" t="str">
            <v>MOBILIZACAO / DESMOBILIZACAO - EQUIPE E EQUIP. TOPOGRAFIA ENTRE
301E600KM</v>
          </cell>
          <cell r="C2880" t="str">
            <v>un</v>
          </cell>
          <cell r="D2880">
            <v>3580.35</v>
          </cell>
          <cell r="E2880">
            <v>2426.8214804063859</v>
          </cell>
        </row>
        <row r="2881">
          <cell r="A2881" t="str">
            <v>21.02.27.01.99</v>
          </cell>
          <cell r="B2881" t="str">
            <v>MOBILIZACAO DE AERONAVE DENTRO DO ESTADO.</v>
          </cell>
          <cell r="C2881" t="str">
            <v>global</v>
          </cell>
          <cell r="D2881">
            <v>41626.92</v>
          </cell>
          <cell r="E2881">
            <v>28215.449927431062</v>
          </cell>
        </row>
        <row r="2882">
          <cell r="A2882" t="str">
            <v>21.02.28.01.99</v>
          </cell>
          <cell r="B2882" t="str">
            <v>COBERTURA FOTOGRAFICA POR AREA FOTOGRAFADA, VOO NA ESCALA
1:20.000</v>
          </cell>
          <cell r="C2882" t="str">
            <v>km2</v>
          </cell>
          <cell r="D2882">
            <v>1448.3</v>
          </cell>
          <cell r="E2882">
            <v>981.68359941944857</v>
          </cell>
        </row>
        <row r="2883">
          <cell r="A2883" t="str">
            <v>21.02.28.02.99</v>
          </cell>
          <cell r="B2883" t="str">
            <v>COBERTURA FOTOGRAFICA POR AREA FOTOGRAFADA, VOO NA ESCALA
1:5.000</v>
          </cell>
          <cell r="C2883" t="str">
            <v>km2</v>
          </cell>
          <cell r="D2883">
            <v>4142.96</v>
          </cell>
          <cell r="E2883">
            <v>2808.1712626995645</v>
          </cell>
        </row>
        <row r="2884">
          <cell r="A2884" t="str">
            <v>21.02.29.01.99</v>
          </cell>
          <cell r="B2884" t="str">
            <v>REVELACAO DE FOTOS AEREAS INCLUSIVE ARQUIVO DIGITAL E
FOTOINDICE.</v>
          </cell>
          <cell r="C2884" t="str">
            <v>un</v>
          </cell>
          <cell r="D2884">
            <v>284.33</v>
          </cell>
          <cell r="E2884">
            <v>192.7213352685051</v>
          </cell>
        </row>
        <row r="2885">
          <cell r="A2885" t="str">
            <v>21.02.30.01.99</v>
          </cell>
          <cell r="B2885" t="str">
            <v>RESTITUICAO VOO AEROFOTOGRAMETRICO ESC. ATE 5X SUPERIOR AO DO
VOO, ESC.1:5.000</v>
          </cell>
          <cell r="C2885" t="str">
            <v>km2</v>
          </cell>
          <cell r="D2885">
            <v>9870.69</v>
          </cell>
          <cell r="E2885">
            <v>6690.5224963715546</v>
          </cell>
        </row>
        <row r="2886">
          <cell r="A2886" t="str">
            <v>21.02.30.02.99</v>
          </cell>
          <cell r="B2886" t="str">
            <v>RESTITUICAO VOO AEROFOTOGRAMETRICO ESC. ATE 5X SUPERIOR AO DO
VOO, ESC. 1:1.000</v>
          </cell>
          <cell r="C2886" t="str">
            <v>km2</v>
          </cell>
          <cell r="D2886">
            <v>47309.53</v>
          </cell>
          <cell r="E2886">
            <v>32067.220609579101</v>
          </cell>
        </row>
        <row r="2887">
          <cell r="A2887" t="str">
            <v>21.02.31.01.99</v>
          </cell>
          <cell r="B2887" t="str">
            <v>ORTOFOTOCARTA VOO AEROFOTOGRAMETRICO ESC. ATE 5X SUPERIOR
AO DO VOO, ESC.1:5000</v>
          </cell>
          <cell r="C2887" t="str">
            <v>km2</v>
          </cell>
          <cell r="D2887">
            <v>2002.1</v>
          </cell>
          <cell r="E2887">
            <v>1357.0609579100146</v>
          </cell>
        </row>
        <row r="2888">
          <cell r="A2888" t="str">
            <v>21.02.31.02.99</v>
          </cell>
          <cell r="B2888" t="str">
            <v>ORTOFOTOCARTA VOO AEROFOTOGRAMETRICO ESC. ATE 5X SUPERIOR
AO DO VOO, ESC.1:1000</v>
          </cell>
          <cell r="C2888" t="str">
            <v>km2</v>
          </cell>
          <cell r="D2888">
            <v>22940.78</v>
          </cell>
          <cell r="E2888">
            <v>15549.658925979682</v>
          </cell>
        </row>
        <row r="2889">
          <cell r="A2889" t="str">
            <v>21.02.32.01.99</v>
          </cell>
          <cell r="B2889" t="str">
            <v>APOIO CAMPO AEROF. DETERM. NUM. DE PONTOS P/ RESIST. EM ESC. ATE
5X MAIOR.</v>
          </cell>
          <cell r="C2889" t="str">
            <v>km2</v>
          </cell>
          <cell r="D2889">
            <v>3293.38</v>
          </cell>
          <cell r="E2889">
            <v>2232.3076923076924</v>
          </cell>
        </row>
        <row r="2890">
          <cell r="A2890" t="str">
            <v>21.03.01</v>
          </cell>
          <cell r="B2890" t="str">
            <v>REMOCAO CERCA ARAME,INCL.TRANSPORTE</v>
          </cell>
          <cell r="C2890" t="str">
            <v>m</v>
          </cell>
          <cell r="D2890">
            <v>14.12</v>
          </cell>
          <cell r="E2890">
            <v>9.5718432510885343</v>
          </cell>
        </row>
        <row r="2891">
          <cell r="A2891" t="str">
            <v>21.03.02</v>
          </cell>
          <cell r="B2891" t="str">
            <v>REMOCAO DE DEFENSA METALICA SIMPLES</v>
          </cell>
          <cell r="C2891" t="str">
            <v>m</v>
          </cell>
          <cell r="D2891">
            <v>49.88</v>
          </cell>
          <cell r="E2891">
            <v>33.80986937590712</v>
          </cell>
        </row>
        <row r="2892">
          <cell r="A2892" t="str">
            <v>21.03.03</v>
          </cell>
          <cell r="B2892" t="str">
            <v>REMOCAO DE DEFENSA METALICA DUPLA</v>
          </cell>
          <cell r="C2892" t="str">
            <v>m</v>
          </cell>
          <cell r="D2892">
            <v>69.84</v>
          </cell>
          <cell r="E2892">
            <v>47.3367198838897</v>
          </cell>
        </row>
        <row r="2893">
          <cell r="A2893" t="str">
            <v>21.03.04</v>
          </cell>
          <cell r="B2893" t="str">
            <v>REMOCAO DEFENSA MET.SIMPLES P/ REINST.</v>
          </cell>
          <cell r="C2893" t="str">
            <v>m</v>
          </cell>
          <cell r="D2893">
            <v>130.83000000000001</v>
          </cell>
          <cell r="E2893">
            <v>88.679245283018872</v>
          </cell>
        </row>
        <row r="2894">
          <cell r="A2894" t="str">
            <v>21.03.05</v>
          </cell>
          <cell r="B2894" t="str">
            <v>REMOCAO DEFENSA METALICA DUPLA P/ REINST</v>
          </cell>
          <cell r="C2894" t="str">
            <v>m</v>
          </cell>
          <cell r="D2894">
            <v>157</v>
          </cell>
          <cell r="E2894">
            <v>106.41509433962264</v>
          </cell>
        </row>
        <row r="2895">
          <cell r="A2895" t="str">
            <v>21.03.06</v>
          </cell>
          <cell r="B2895" t="str">
            <v>REMOCAO CANALIZACAO D&gt;=0,60M</v>
          </cell>
          <cell r="C2895" t="str">
            <v>m</v>
          </cell>
          <cell r="D2895">
            <v>92.56</v>
          </cell>
          <cell r="E2895">
            <v>62.735849056603783</v>
          </cell>
        </row>
        <row r="2896">
          <cell r="A2896" t="str">
            <v>21.03.07</v>
          </cell>
          <cell r="B2896" t="str">
            <v>REMOCAO CANALIZACAO D&lt;0,60M</v>
          </cell>
          <cell r="C2896" t="str">
            <v>m</v>
          </cell>
          <cell r="D2896">
            <v>79.33</v>
          </cell>
          <cell r="E2896">
            <v>53.773584905660378</v>
          </cell>
        </row>
        <row r="2897">
          <cell r="A2897" t="str">
            <v>21.03.08</v>
          </cell>
          <cell r="B2897" t="str">
            <v>REMOCAO E TRANSPORTE DE GUIA PRE-MOLDADA</v>
          </cell>
          <cell r="C2897" t="str">
            <v>m</v>
          </cell>
          <cell r="D2897">
            <v>20.27</v>
          </cell>
          <cell r="E2897">
            <v>13.737300435413644</v>
          </cell>
        </row>
        <row r="2898">
          <cell r="A2898" t="str">
            <v>21.03.09</v>
          </cell>
          <cell r="B2898" t="str">
            <v>REMOCAO DE ESTACA DE EUCALIPTO</v>
          </cell>
          <cell r="C2898" t="str">
            <v>m</v>
          </cell>
          <cell r="D2898">
            <v>12.71</v>
          </cell>
          <cell r="E2898">
            <v>8.6139332365747467</v>
          </cell>
        </row>
        <row r="2899">
          <cell r="A2899" t="str">
            <v>21.03.10</v>
          </cell>
          <cell r="B2899" t="str">
            <v>REMOCAO DE TACHA REFLETIVA</v>
          </cell>
          <cell r="C2899" t="str">
            <v>un</v>
          </cell>
          <cell r="D2899">
            <v>5.0599999999999996</v>
          </cell>
          <cell r="E2899">
            <v>3.4325108853410744</v>
          </cell>
        </row>
        <row r="2900">
          <cell r="A2900" t="str">
            <v>21.03.11.01.99</v>
          </cell>
          <cell r="B2900" t="str">
            <v>REMOCAO DE PINTURA ACRIL.  DEMARC.DE VIA POR PROCESSO MANUAL</v>
          </cell>
          <cell r="C2900" t="str">
            <v>m2</v>
          </cell>
          <cell r="D2900">
            <v>66.31</v>
          </cell>
          <cell r="E2900">
            <v>44.949201741654576</v>
          </cell>
        </row>
        <row r="2901">
          <cell r="A2901" t="str">
            <v>21.04.01</v>
          </cell>
          <cell r="B2901" t="str">
            <v>CERCA DE ARAME FARPADO C/ 4 FIOS</v>
          </cell>
          <cell r="C2901" t="str">
            <v>m</v>
          </cell>
          <cell r="D2901">
            <v>53.54</v>
          </cell>
          <cell r="E2901">
            <v>36.291727140783749</v>
          </cell>
        </row>
        <row r="2902">
          <cell r="A2902" t="str">
            <v>21.04.02</v>
          </cell>
          <cell r="B2902" t="str">
            <v>CERCA DE ARAME FARPADO C/ 6 FIOS</v>
          </cell>
          <cell r="C2902" t="str">
            <v>m</v>
          </cell>
          <cell r="D2902">
            <v>59.72</v>
          </cell>
          <cell r="E2902">
            <v>40.4789550072569</v>
          </cell>
        </row>
        <row r="2903">
          <cell r="A2903" t="str">
            <v>21.04.03</v>
          </cell>
          <cell r="B2903" t="str">
            <v>CERCA ARAME FARPADO POR REAPROVEITAMENTO</v>
          </cell>
          <cell r="C2903" t="str">
            <v>m</v>
          </cell>
          <cell r="D2903">
            <v>24.92</v>
          </cell>
          <cell r="E2903">
            <v>16.894049346879537</v>
          </cell>
        </row>
        <row r="2904">
          <cell r="A2904" t="str">
            <v>21.05.01.99</v>
          </cell>
          <cell r="B2904" t="str">
            <v>DEMOLICAO DE CONCRETO ARMADO</v>
          </cell>
          <cell r="C2904" t="str">
            <v>m3</v>
          </cell>
          <cell r="D2904">
            <v>327.45</v>
          </cell>
          <cell r="E2904">
            <v>221.95210449927436</v>
          </cell>
        </row>
        <row r="2905">
          <cell r="A2905" t="str">
            <v>21.05.02.99</v>
          </cell>
          <cell r="B2905" t="str">
            <v>DEMOLICAO DE CONCRETO SIMPLES</v>
          </cell>
          <cell r="C2905" t="str">
            <v>m3</v>
          </cell>
          <cell r="D2905">
            <v>175.41</v>
          </cell>
          <cell r="E2905">
            <v>118.89695210449929</v>
          </cell>
        </row>
        <row r="2906">
          <cell r="A2906" t="str">
            <v>21.05.04</v>
          </cell>
          <cell r="B2906" t="str">
            <v>DEMOLICAO PAV.RIG.INCL.TRANSP. ATE 1 KM</v>
          </cell>
          <cell r="C2906" t="str">
            <v>m3</v>
          </cell>
          <cell r="D2906">
            <v>173.61</v>
          </cell>
          <cell r="E2906">
            <v>117.67779390420901</v>
          </cell>
        </row>
        <row r="2907">
          <cell r="A2907" t="str">
            <v>21.05.05</v>
          </cell>
          <cell r="B2907" t="str">
            <v>DEMOLICAO DE EDIFICACAO EM ALVENARIA</v>
          </cell>
          <cell r="C2907" t="str">
            <v>m2</v>
          </cell>
          <cell r="D2907">
            <v>50.32</v>
          </cell>
          <cell r="E2907">
            <v>34.107402031930334</v>
          </cell>
        </row>
        <row r="2908">
          <cell r="A2908" t="str">
            <v>21.05.06</v>
          </cell>
          <cell r="B2908" t="str">
            <v>DEMOLICAO DE EDIFICACAO EM MADEIRA</v>
          </cell>
          <cell r="C2908" t="str">
            <v>m2</v>
          </cell>
          <cell r="D2908">
            <v>20.58</v>
          </cell>
          <cell r="E2908">
            <v>13.947750362844703</v>
          </cell>
        </row>
        <row r="2909">
          <cell r="A2909" t="str">
            <v>21.05.07</v>
          </cell>
          <cell r="B2909" t="str">
            <v>DEMOLICAO PAVIMENTOFLEXIVEL C/TRANSPORT</v>
          </cell>
          <cell r="C2909" t="str">
            <v>m3</v>
          </cell>
          <cell r="D2909">
            <v>32.4</v>
          </cell>
          <cell r="E2909">
            <v>21.959361393323661</v>
          </cell>
        </row>
        <row r="2910">
          <cell r="A2910" t="str">
            <v>21.07.01</v>
          </cell>
          <cell r="B2910" t="str">
            <v>ABERTURA DE POCO DE INSPECAO ATE 1,5M DE PROFUNDIDADE</v>
          </cell>
          <cell r="C2910" t="str">
            <v>m</v>
          </cell>
          <cell r="D2910">
            <v>907.9</v>
          </cell>
          <cell r="E2910">
            <v>615.39187227866478</v>
          </cell>
        </row>
        <row r="2911">
          <cell r="A2911" t="str">
            <v>21.07.02</v>
          </cell>
          <cell r="B2911" t="str">
            <v>ENSAIO DE UMIDADE NATURAL</v>
          </cell>
          <cell r="C2911" t="str">
            <v>un</v>
          </cell>
          <cell r="D2911">
            <v>42.36</v>
          </cell>
          <cell r="E2911">
            <v>28.715529753265606</v>
          </cell>
        </row>
        <row r="2912">
          <cell r="A2912" t="str">
            <v>21.07.03</v>
          </cell>
          <cell r="B2912" t="str">
            <v>ENSAIO DE DENSIDADE NATURAL</v>
          </cell>
          <cell r="C2912" t="str">
            <v>un</v>
          </cell>
          <cell r="D2912">
            <v>90.79</v>
          </cell>
          <cell r="E2912">
            <v>61.53846153846154</v>
          </cell>
        </row>
        <row r="2913">
          <cell r="A2913" t="str">
            <v>21.07.04</v>
          </cell>
          <cell r="B2913" t="str">
            <v>ANALISE GRANULOMETRICA POR PENEIRAMENTO E SEDIMENTACAO.</v>
          </cell>
          <cell r="C2913" t="str">
            <v>un</v>
          </cell>
          <cell r="D2913">
            <v>236.06</v>
          </cell>
          <cell r="E2913">
            <v>160.00725689404936</v>
          </cell>
        </row>
        <row r="2914">
          <cell r="A2914" t="str">
            <v>21.07.05</v>
          </cell>
          <cell r="B2914" t="str">
            <v>ENSAIO DE CBR 5 PONTOS E.N.</v>
          </cell>
          <cell r="C2914" t="str">
            <v>un</v>
          </cell>
          <cell r="D2914">
            <v>326.83999999999997</v>
          </cell>
          <cell r="E2914">
            <v>221.53846153846155</v>
          </cell>
        </row>
        <row r="2915">
          <cell r="A2915" t="str">
            <v>21.07.06</v>
          </cell>
          <cell r="B2915" t="str">
            <v>ENSAIO DE CBR 5 PONTOS E.I.</v>
          </cell>
          <cell r="C2915" t="str">
            <v>un</v>
          </cell>
          <cell r="D2915">
            <v>363.16</v>
          </cell>
          <cell r="E2915">
            <v>246.15384615384616</v>
          </cell>
        </row>
        <row r="2916">
          <cell r="A2916" t="str">
            <v>21.07.07</v>
          </cell>
          <cell r="B2916" t="str">
            <v>CLASSIFICACAO MCT (PERDA POR IMERSAO E MINI MCV).</v>
          </cell>
          <cell r="C2916" t="str">
            <v>conjunto</v>
          </cell>
          <cell r="D2916">
            <v>460.01</v>
          </cell>
          <cell r="E2916">
            <v>311.79970972423808</v>
          </cell>
        </row>
        <row r="2917">
          <cell r="A2917" t="str">
            <v>21.07.12</v>
          </cell>
          <cell r="B2917" t="str">
            <v>CLASSIFICACAO MCT - METODO PASTILHA</v>
          </cell>
          <cell r="C2917" t="str">
            <v>un</v>
          </cell>
          <cell r="D2917">
            <v>163.41999999999999</v>
          </cell>
          <cell r="E2917">
            <v>110.76923076923077</v>
          </cell>
        </row>
        <row r="2918">
          <cell r="A2918" t="str">
            <v>21.07.13</v>
          </cell>
          <cell r="B2918" t="str">
            <v>ENSAIO DE CBR 1 PONTO MOLDADO NA UMIDADE OTIMA DE
COMPACTACAO (E.N.)</v>
          </cell>
          <cell r="C2918" t="str">
            <v>un</v>
          </cell>
          <cell r="D2918">
            <v>266.32</v>
          </cell>
          <cell r="E2918">
            <v>180.51523947750366</v>
          </cell>
        </row>
        <row r="2919">
          <cell r="A2919" t="str">
            <v>21.07.14</v>
          </cell>
          <cell r="B2919" t="str">
            <v>ENSAIO DE COMPACTACAO - PROCTOR.</v>
          </cell>
          <cell r="C2919" t="str">
            <v>un</v>
          </cell>
          <cell r="D2919">
            <v>157.36000000000001</v>
          </cell>
          <cell r="E2919">
            <v>106.66182873730044</v>
          </cell>
        </row>
        <row r="2920">
          <cell r="A2920" t="str">
            <v>21.07.15</v>
          </cell>
          <cell r="B2920" t="str">
            <v>GRANULOMETRIA POR PENEIRAMENTO SIMPLES (SEM SEDIMENTACAO).</v>
          </cell>
          <cell r="C2920" t="str">
            <v>un</v>
          </cell>
          <cell r="D2920">
            <v>121.05</v>
          </cell>
          <cell r="E2920">
            <v>82.046444121915826</v>
          </cell>
        </row>
        <row r="2921">
          <cell r="A2921" t="str">
            <v>21.08.01.99</v>
          </cell>
          <cell r="B2921" t="str">
            <v>LIMPEZA DE DRENAGEM DA PLATAFORMA</v>
          </cell>
          <cell r="C2921" t="str">
            <v>m</v>
          </cell>
          <cell r="D2921">
            <v>1.1499999999999999</v>
          </cell>
          <cell r="E2921">
            <v>0.7764876632801162</v>
          </cell>
        </row>
        <row r="2922">
          <cell r="A2922" t="str">
            <v>21.08.02.99</v>
          </cell>
          <cell r="B2922" t="str">
            <v>LIMPEZA DE BUEIROS DIAMETRO ATE 80CM</v>
          </cell>
          <cell r="C2922" t="str">
            <v>m</v>
          </cell>
          <cell r="D2922">
            <v>53.33</v>
          </cell>
          <cell r="E2922">
            <v>36.146589259796812</v>
          </cell>
        </row>
        <row r="2923">
          <cell r="A2923" t="str">
            <v>21.08.03.99</v>
          </cell>
          <cell r="B2923" t="str">
            <v>LIMPEZA DE BUEIROS DIAMETRO ATE 100CM</v>
          </cell>
          <cell r="C2923" t="str">
            <v>m</v>
          </cell>
          <cell r="D2923">
            <v>55.66</v>
          </cell>
          <cell r="E2923">
            <v>37.728592162554428</v>
          </cell>
        </row>
        <row r="2924">
          <cell r="A2924" t="str">
            <v>21.08.04.99</v>
          </cell>
          <cell r="B2924" t="str">
            <v>LIMPEZA DE BUEIROS DIAMETRO ATE 120CM</v>
          </cell>
          <cell r="C2924" t="str">
            <v>m</v>
          </cell>
          <cell r="D2924">
            <v>59.34</v>
          </cell>
          <cell r="E2924">
            <v>40.224963715529753</v>
          </cell>
        </row>
        <row r="2925">
          <cell r="A2925" t="str">
            <v>21.08.05.99</v>
          </cell>
          <cell r="B2925" t="str">
            <v>LIMPEZA DE BUEIROS DIAMETRO ATE 150CM</v>
          </cell>
          <cell r="C2925" t="str">
            <v>m</v>
          </cell>
          <cell r="D2925">
            <v>62.73</v>
          </cell>
          <cell r="E2925">
            <v>42.518142235123371</v>
          </cell>
        </row>
        <row r="2926">
          <cell r="A2926" t="str">
            <v>21.08.06.99</v>
          </cell>
          <cell r="B2926" t="str">
            <v>LIMPEZA DE GALERIA</v>
          </cell>
          <cell r="C2926" t="str">
            <v>m</v>
          </cell>
          <cell r="D2926">
            <v>55.29</v>
          </cell>
          <cell r="E2926">
            <v>37.474600870827288</v>
          </cell>
        </row>
        <row r="2927">
          <cell r="A2927" t="str">
            <v>21.08.08.99</v>
          </cell>
          <cell r="B2927" t="str">
            <v>DEMOLICAO E RETIRADA DE GUARDA-CORPO</v>
          </cell>
          <cell r="C2927" t="str">
            <v>m3</v>
          </cell>
          <cell r="D2927">
            <v>280.62</v>
          </cell>
          <cell r="E2927">
            <v>190.21044992743109</v>
          </cell>
        </row>
        <row r="2928">
          <cell r="A2928" t="str">
            <v>21.08.09.99</v>
          </cell>
          <cell r="B2928" t="str">
            <v>LIMPEZA DE BUEIROS DIAMETRO ATE 60CM</v>
          </cell>
          <cell r="C2928" t="str">
            <v>m</v>
          </cell>
          <cell r="D2928">
            <v>42.03</v>
          </cell>
          <cell r="E2928">
            <v>28.490566037735849</v>
          </cell>
        </row>
        <row r="2929">
          <cell r="A2929" t="str">
            <v>21.08.11.99</v>
          </cell>
          <cell r="B2929" t="str">
            <v>LIMPEZA DE DRENAGEM FORA DA PLATAFORMA</v>
          </cell>
          <cell r="C2929" t="str">
            <v>m</v>
          </cell>
          <cell r="D2929">
            <v>1.37</v>
          </cell>
          <cell r="E2929">
            <v>0.92888243831640072</v>
          </cell>
        </row>
        <row r="2930">
          <cell r="A2930" t="str">
            <v>22.01.01.99</v>
          </cell>
          <cell r="B2930" t="str">
            <v>LIMP.TERRENO SEM DESTOCAMENTO DE ARVORES</v>
          </cell>
          <cell r="C2930" t="str">
            <v>m2</v>
          </cell>
          <cell r="D2930">
            <v>0.32</v>
          </cell>
          <cell r="E2930">
            <v>0.2177068214804064</v>
          </cell>
        </row>
        <row r="2931">
          <cell r="A2931" t="str">
            <v>22.01.02.99</v>
          </cell>
          <cell r="B2931" t="str">
            <v>LIMP.TERRENO C/DEST.ARV.PERIMETRO&lt;=78CM</v>
          </cell>
          <cell r="C2931" t="str">
            <v>m2</v>
          </cell>
          <cell r="D2931">
            <v>0.78</v>
          </cell>
          <cell r="E2931">
            <v>0.52975326560232228</v>
          </cell>
        </row>
        <row r="2932">
          <cell r="A2932" t="str">
            <v>22.01.03.99</v>
          </cell>
          <cell r="B2932" t="str">
            <v>LIMP. MANUAL TERRENO AMONT. DE MATERIAL</v>
          </cell>
          <cell r="C2932" t="str">
            <v>m2</v>
          </cell>
          <cell r="D2932">
            <v>3.08</v>
          </cell>
          <cell r="E2932">
            <v>2.0899854862119014</v>
          </cell>
        </row>
        <row r="2933">
          <cell r="A2933" t="str">
            <v>22.01.04.99</v>
          </cell>
          <cell r="B2933" t="str">
            <v>DERRUBADA E DEST.ARV.C/PERIMETRO&gt;78CM</v>
          </cell>
          <cell r="C2933" t="str">
            <v>un</v>
          </cell>
          <cell r="D2933">
            <v>75.3</v>
          </cell>
          <cell r="E2933">
            <v>51.03773584905661</v>
          </cell>
        </row>
        <row r="2934">
          <cell r="A2934" t="str">
            <v>22.01.05.99</v>
          </cell>
          <cell r="B2934" t="str">
            <v>DEST.ARV.COM PERIMETRO MAIOR QUE 78CM</v>
          </cell>
          <cell r="C2934" t="str">
            <v>un</v>
          </cell>
          <cell r="D2934">
            <v>26.03</v>
          </cell>
          <cell r="E2934">
            <v>17.641509433962266</v>
          </cell>
        </row>
        <row r="2935">
          <cell r="A2935" t="str">
            <v>22.01.06.99</v>
          </cell>
          <cell r="B2935" t="str">
            <v>RASPAGEM DO TERRENO</v>
          </cell>
          <cell r="C2935" t="str">
            <v>m2</v>
          </cell>
          <cell r="D2935">
            <v>0.74</v>
          </cell>
          <cell r="E2935">
            <v>0.50072568940493467</v>
          </cell>
        </row>
        <row r="2936">
          <cell r="A2936" t="str">
            <v>22.02.01.99</v>
          </cell>
          <cell r="B2936" t="str">
            <v>ESCAVACAO E CARGA DE MATERIAL DE 1/2A CATEGORIA</v>
          </cell>
          <cell r="C2936" t="str">
            <v>m3</v>
          </cell>
          <cell r="D2936">
            <v>5.72</v>
          </cell>
          <cell r="E2936">
            <v>3.875181422351234</v>
          </cell>
        </row>
        <row r="2937">
          <cell r="A2937" t="str">
            <v>22.02.02.99</v>
          </cell>
          <cell r="B2937" t="str">
            <v>ESCAV.CARGA MATERIAL DE 2 CAT. C/ RIPPER</v>
          </cell>
          <cell r="C2937" t="str">
            <v>m3</v>
          </cell>
          <cell r="D2937">
            <v>6.21</v>
          </cell>
          <cell r="E2937">
            <v>4.2089985486211905</v>
          </cell>
        </row>
        <row r="2938">
          <cell r="A2938" t="str">
            <v>22.02.03.99</v>
          </cell>
          <cell r="B2938" t="str">
            <v>ESCAV.CARGA MATERIAL 2 CAT.C/EXPLOSIVO</v>
          </cell>
          <cell r="C2938" t="str">
            <v>m3</v>
          </cell>
          <cell r="D2938">
            <v>23</v>
          </cell>
          <cell r="E2938">
            <v>15.587808417997099</v>
          </cell>
        </row>
        <row r="2939">
          <cell r="A2939" t="str">
            <v>22.02.04.99</v>
          </cell>
          <cell r="B2939" t="str">
            <v>ESCAVACAO E CARGA MATERIAL  3 CATEGORIA</v>
          </cell>
          <cell r="C2939" t="str">
            <v>m3</v>
          </cell>
          <cell r="D2939">
            <v>36.53</v>
          </cell>
          <cell r="E2939">
            <v>24.760522496371554</v>
          </cell>
        </row>
        <row r="2940">
          <cell r="A2940" t="str">
            <v>22.02.05.99</v>
          </cell>
          <cell r="B2940" t="str">
            <v>ESCAV.CARGA SOLO MOLE SOB LAMINA D´AGUA</v>
          </cell>
          <cell r="C2940" t="str">
            <v>m3</v>
          </cell>
          <cell r="D2940">
            <v>12.4</v>
          </cell>
          <cell r="E2940">
            <v>8.403483309143688</v>
          </cell>
        </row>
        <row r="2941">
          <cell r="A2941" t="str">
            <v>22.02.06.99</v>
          </cell>
          <cell r="B2941" t="str">
            <v>CARGA DE MATERIAL LIMPEZA</v>
          </cell>
          <cell r="C2941" t="str">
            <v>m3</v>
          </cell>
          <cell r="D2941">
            <v>2.4900000000000002</v>
          </cell>
          <cell r="E2941">
            <v>1.6908563134978232</v>
          </cell>
        </row>
        <row r="2942">
          <cell r="A2942" t="str">
            <v>22.02.07.99</v>
          </cell>
          <cell r="B2942" t="str">
            <v>ESCAV.,CARGA E DESC.MAT.SIL-ARG.NO CORTE</v>
          </cell>
          <cell r="C2942" t="str">
            <v>m3</v>
          </cell>
          <cell r="D2942">
            <v>5.43</v>
          </cell>
          <cell r="E2942">
            <v>3.6792452830188682</v>
          </cell>
        </row>
        <row r="2943">
          <cell r="A2943" t="str">
            <v>22.02.08.99</v>
          </cell>
          <cell r="B2943" t="str">
            <v>AQUIS.MAT.ESPAL.CONF.ROLAGEM MAT.SIL.ARG</v>
          </cell>
          <cell r="C2943" t="str">
            <v>m3</v>
          </cell>
          <cell r="D2943">
            <v>4.76</v>
          </cell>
          <cell r="E2943">
            <v>3.2293178519593617</v>
          </cell>
        </row>
        <row r="2944">
          <cell r="A2944" t="str">
            <v>22.02.09.99</v>
          </cell>
          <cell r="B2944" t="str">
            <v>ESPALHAMENTO/REGULARIZACAO/COMPACTACAO DE MATERIAL EM
BOTA-FORA.</v>
          </cell>
          <cell r="C2944" t="str">
            <v>m3</v>
          </cell>
          <cell r="D2944">
            <v>2.5499999999999998</v>
          </cell>
          <cell r="E2944">
            <v>1.7271407837445574</v>
          </cell>
        </row>
        <row r="2945">
          <cell r="A2945" t="str">
            <v>22.03.01.99</v>
          </cell>
          <cell r="B2945" t="str">
            <v>TRANSPORTE DE 1/2 CATEGORIA ATE 1 KM</v>
          </cell>
          <cell r="C2945" t="str">
            <v>m3*km</v>
          </cell>
          <cell r="D2945">
            <v>4.2699999999999996</v>
          </cell>
          <cell r="E2945">
            <v>2.8955007256894052</v>
          </cell>
        </row>
        <row r="2946">
          <cell r="A2946" t="str">
            <v>22.03.02.99</v>
          </cell>
          <cell r="B2946" t="str">
            <v>TRANSPORTE DE 1/2 CATEGORIA ATE 2 KM</v>
          </cell>
          <cell r="C2946" t="str">
            <v>m3*km</v>
          </cell>
          <cell r="D2946">
            <v>2.52</v>
          </cell>
          <cell r="E2946">
            <v>1.7053701015965168</v>
          </cell>
        </row>
        <row r="2947">
          <cell r="A2947" t="str">
            <v>22.03.03.99</v>
          </cell>
          <cell r="B2947" t="str">
            <v>TRANSPORTE DE 1/2 CATEGORIA ATE 5 KM</v>
          </cell>
          <cell r="C2947" t="str">
            <v>m3*km</v>
          </cell>
          <cell r="D2947">
            <v>1.95</v>
          </cell>
          <cell r="E2947">
            <v>1.3207547169811322</v>
          </cell>
        </row>
        <row r="2948">
          <cell r="A2948" t="str">
            <v>22.03.04.99</v>
          </cell>
          <cell r="B2948" t="str">
            <v>TRANSPORTE DE 1/2 CATEGORIA ATE 10 KM</v>
          </cell>
          <cell r="C2948" t="str">
            <v>m3*km</v>
          </cell>
          <cell r="D2948">
            <v>1.64</v>
          </cell>
          <cell r="E2948">
            <v>1.1103047895500726</v>
          </cell>
        </row>
        <row r="2949">
          <cell r="A2949" t="str">
            <v>22.03.05.99</v>
          </cell>
          <cell r="B2949" t="str">
            <v>TRANSPORTE DE 1/2 CATEGORIA ATE 15 KM</v>
          </cell>
          <cell r="C2949" t="str">
            <v>m3*km</v>
          </cell>
          <cell r="D2949">
            <v>1.45</v>
          </cell>
          <cell r="E2949">
            <v>0.97968069666182889</v>
          </cell>
        </row>
        <row r="2950">
          <cell r="A2950" t="str">
            <v>22.03.06.99</v>
          </cell>
          <cell r="B2950" t="str">
            <v>TRANSPORTE DE 1/2 CATEGORIA ALEM DE 15KM</v>
          </cell>
          <cell r="C2950" t="str">
            <v>m3*km</v>
          </cell>
          <cell r="D2950">
            <v>1.1299999999999999</v>
          </cell>
          <cell r="E2950">
            <v>0.76923076923076938</v>
          </cell>
        </row>
        <row r="2951">
          <cell r="A2951" t="str">
            <v>22.03.07.99</v>
          </cell>
          <cell r="B2951" t="str">
            <v>TRANSPORTE DE 3 CATEGORIA ATE 1 KM</v>
          </cell>
          <cell r="C2951" t="str">
            <v>m3*km</v>
          </cell>
          <cell r="D2951">
            <v>5.72</v>
          </cell>
          <cell r="E2951">
            <v>3.875181422351234</v>
          </cell>
        </row>
        <row r="2952">
          <cell r="A2952" t="str">
            <v>22.03.08.99</v>
          </cell>
          <cell r="B2952" t="str">
            <v>TRANSPORTE DE 3 CATEGORIA ALEM 1 KM</v>
          </cell>
          <cell r="C2952" t="str">
            <v>m3*km</v>
          </cell>
          <cell r="D2952">
            <v>4.16</v>
          </cell>
          <cell r="E2952">
            <v>2.8229317851959363</v>
          </cell>
        </row>
        <row r="2953">
          <cell r="A2953" t="str">
            <v>22.03.09.99</v>
          </cell>
          <cell r="B2953" t="str">
            <v>TRANSPORTE DE SOLO MOLE ATE 2 KM</v>
          </cell>
          <cell r="C2953" t="str">
            <v>m3*km</v>
          </cell>
          <cell r="D2953">
            <v>4</v>
          </cell>
          <cell r="E2953">
            <v>2.7140783744557333</v>
          </cell>
        </row>
        <row r="2954">
          <cell r="A2954" t="str">
            <v>22.03.10.99</v>
          </cell>
          <cell r="B2954" t="str">
            <v>TRANSPORTE DE SOLO MOLE ALEM 2 KM</v>
          </cell>
          <cell r="C2954" t="str">
            <v>m3*km</v>
          </cell>
          <cell r="D2954">
            <v>2.75</v>
          </cell>
          <cell r="E2954">
            <v>1.8650217706821481</v>
          </cell>
        </row>
        <row r="2955">
          <cell r="A2955" t="str">
            <v>22.03.11.99</v>
          </cell>
          <cell r="B2955" t="str">
            <v>TRANSPORTE MATERIAL DE LIMPEZA ATE 1 KM</v>
          </cell>
          <cell r="C2955" t="str">
            <v>m3*km</v>
          </cell>
          <cell r="D2955">
            <v>4.57</v>
          </cell>
          <cell r="E2955">
            <v>3.0986937590711174</v>
          </cell>
        </row>
        <row r="2956">
          <cell r="A2956" t="str">
            <v>22.03.12.99</v>
          </cell>
          <cell r="B2956" t="str">
            <v>TRANSPORTE MATERIAL DE LIMP.ALEM DE 1 KM</v>
          </cell>
          <cell r="C2956" t="str">
            <v>m3*km</v>
          </cell>
          <cell r="D2956">
            <v>2.86</v>
          </cell>
          <cell r="E2956">
            <v>1.937590711175617</v>
          </cell>
        </row>
        <row r="2957">
          <cell r="A2957" t="str">
            <v>22.04.01.99</v>
          </cell>
          <cell r="B2957" t="str">
            <v>COMPACTACAO DE ATERRO MAIOR/IGUAL 95% PS</v>
          </cell>
          <cell r="C2957" t="str">
            <v>m3</v>
          </cell>
          <cell r="D2957">
            <v>3.6</v>
          </cell>
          <cell r="E2957">
            <v>2.4383164005805518</v>
          </cell>
        </row>
        <row r="2958">
          <cell r="A2958" t="str">
            <v>22.04.02.99</v>
          </cell>
          <cell r="B2958" t="str">
            <v>RETALUDAMENTO MANUAL</v>
          </cell>
          <cell r="C2958" t="str">
            <v>m3</v>
          </cell>
          <cell r="D2958">
            <v>140.04</v>
          </cell>
          <cell r="E2958">
            <v>94.920174165457198</v>
          </cell>
        </row>
        <row r="2959">
          <cell r="A2959" t="str">
            <v>22.06.01.99</v>
          </cell>
          <cell r="B2959" t="str">
            <v>FUNDACAO DE ATERRO C/AREIA LAVADA</v>
          </cell>
          <cell r="C2959" t="str">
            <v>m3</v>
          </cell>
          <cell r="D2959">
            <v>139.71</v>
          </cell>
          <cell r="E2959">
            <v>94.695210449927444</v>
          </cell>
        </row>
        <row r="2960">
          <cell r="A2960" t="str">
            <v>22.06.04.99</v>
          </cell>
          <cell r="B2960" t="str">
            <v>FUNDACAO DE ATERRO C/PED.RACHAO</v>
          </cell>
          <cell r="C2960" t="str">
            <v>m3</v>
          </cell>
          <cell r="D2960">
            <v>111.85</v>
          </cell>
          <cell r="E2960">
            <v>75.812772133526849</v>
          </cell>
        </row>
        <row r="2961">
          <cell r="A2961" t="str">
            <v>22.06.05.99</v>
          </cell>
          <cell r="B2961" t="str">
            <v>ESPALH.ADENS.MATERIAL DE FUND.DE ATERRO</v>
          </cell>
          <cell r="C2961" t="str">
            <v>m3</v>
          </cell>
          <cell r="D2961">
            <v>2.5499999999999998</v>
          </cell>
          <cell r="E2961">
            <v>1.7271407837445574</v>
          </cell>
        </row>
        <row r="2962">
          <cell r="A2962" t="str">
            <v>22.07.01.99</v>
          </cell>
          <cell r="B2962" t="str">
            <v>VALETA DE PROTECAO MANUAL</v>
          </cell>
          <cell r="C2962" t="str">
            <v>m</v>
          </cell>
          <cell r="D2962">
            <v>7.33</v>
          </cell>
          <cell r="E2962">
            <v>4.9709724238026123</v>
          </cell>
        </row>
        <row r="2963">
          <cell r="A2963" t="str">
            <v>22.08.01.99</v>
          </cell>
          <cell r="B2963" t="str">
            <v>GEOGRELHA POLIETILENO RESIST. TRANSV. 5 KN/M - RESIST. LONGIT. 30
KN/M</v>
          </cell>
          <cell r="C2963" t="str">
            <v>m2</v>
          </cell>
          <cell r="D2963">
            <v>22.28</v>
          </cell>
          <cell r="E2963">
            <v>15.101596516690856</v>
          </cell>
        </row>
        <row r="2964">
          <cell r="A2964" t="str">
            <v>22.08.02.99</v>
          </cell>
          <cell r="B2964" t="str">
            <v>GEOGRELHA POLIETILENO RESIST. TRANSV. 5 KN/M - RESIST. LONGIT. 50
KN/M</v>
          </cell>
          <cell r="C2964" t="str">
            <v>m2</v>
          </cell>
          <cell r="D2964">
            <v>25.56</v>
          </cell>
          <cell r="E2964">
            <v>17.322206095791003</v>
          </cell>
        </row>
        <row r="2965">
          <cell r="A2965" t="str">
            <v>22.08.03.99</v>
          </cell>
          <cell r="B2965" t="str">
            <v>GEOGRELHA POLIETILENO RESIST. TRANSV. 5 KN/M - RESIST. LONGIT. 80
KN/M</v>
          </cell>
          <cell r="C2965" t="str">
            <v>m2</v>
          </cell>
          <cell r="D2965">
            <v>28.84</v>
          </cell>
          <cell r="E2965">
            <v>19.550072568940497</v>
          </cell>
        </row>
        <row r="2966">
          <cell r="A2966" t="str">
            <v>22.08.04.99</v>
          </cell>
          <cell r="B2966" t="str">
            <v>GEOGRELHA POLIETILENO RESIST. TRANSV. 5 KN/M - RESIST. LONGIT. 100
KN/M</v>
          </cell>
          <cell r="C2966" t="str">
            <v>m2</v>
          </cell>
          <cell r="D2966">
            <v>32.11</v>
          </cell>
          <cell r="E2966">
            <v>21.763425253991294</v>
          </cell>
        </row>
        <row r="2967">
          <cell r="A2967" t="str">
            <v>22.08.05.99</v>
          </cell>
          <cell r="B2967" t="str">
            <v>GEOGRELHA POLIETILENO RESIST. TRANSV. 5 KN/M - RESIST. LONGIT. 150
KN/M</v>
          </cell>
          <cell r="C2967" t="str">
            <v>m2</v>
          </cell>
          <cell r="D2967">
            <v>37</v>
          </cell>
          <cell r="E2967">
            <v>25.07982583454282</v>
          </cell>
        </row>
        <row r="2968">
          <cell r="A2968" t="str">
            <v>22.08.06.99</v>
          </cell>
          <cell r="B2968" t="str">
            <v>GEOGRELHA POLIETILENO RESIST. TRANSV. 5 KN/M - RESIST. LONGIT. 200
KN/M</v>
          </cell>
          <cell r="C2968" t="str">
            <v>m2</v>
          </cell>
          <cell r="D2968">
            <v>41.13</v>
          </cell>
          <cell r="E2968">
            <v>27.880986937590716</v>
          </cell>
        </row>
        <row r="2969">
          <cell r="A2969" t="str">
            <v>22.08.07.99</v>
          </cell>
          <cell r="B2969" t="str">
            <v>GEOGRELHA POLIETILENO RESIST. TRANSV. 15 KN/M - RESIST. LONGIT. 30
KN/M</v>
          </cell>
          <cell r="C2969" t="str">
            <v>m2</v>
          </cell>
          <cell r="D2969">
            <v>23.55</v>
          </cell>
          <cell r="E2969">
            <v>15.965166908563136</v>
          </cell>
        </row>
        <row r="2970">
          <cell r="A2970" t="str">
            <v>22.08.08.99</v>
          </cell>
          <cell r="B2970" t="str">
            <v>GEOGRELHA POLIETILENO RESIST. TRANSV. 15 KN/M - RESIST. LONGIT. 50
KN/M</v>
          </cell>
          <cell r="C2970" t="str">
            <v>m2</v>
          </cell>
          <cell r="D2970">
            <v>27.01</v>
          </cell>
          <cell r="E2970">
            <v>18.309143686502178</v>
          </cell>
        </row>
        <row r="2971">
          <cell r="A2971" t="str">
            <v>22.08.09.99</v>
          </cell>
          <cell r="B2971" t="str">
            <v>GEOGRELHA POLIETILENO RESIST. TRANSV. 15 KN/M - RESIST. LONGIT. 80
KN/M.</v>
          </cell>
          <cell r="C2971" t="str">
            <v>m2</v>
          </cell>
          <cell r="D2971">
            <v>30.47</v>
          </cell>
          <cell r="E2971">
            <v>20.653120464441223</v>
          </cell>
        </row>
        <row r="2972">
          <cell r="A2972" t="str">
            <v>22.08.10.99</v>
          </cell>
          <cell r="B2972" t="str">
            <v>GEOGRELHA POLIETILENO RESIST. TRANSV. 15 KN/M - RESIST. LONGIT. 100
KN/M.</v>
          </cell>
          <cell r="C2972" t="str">
            <v>m2</v>
          </cell>
          <cell r="D2972">
            <v>33.94</v>
          </cell>
          <cell r="E2972">
            <v>23.004354136429608</v>
          </cell>
        </row>
        <row r="2973">
          <cell r="A2973" t="str">
            <v>22.08.11.99</v>
          </cell>
          <cell r="B2973" t="str">
            <v>GEOGRELHA POLIETILENO RESIST. TRANSV. 15 KN/M - RESIST. LONGIT. 150
KN/M.</v>
          </cell>
          <cell r="C2973" t="str">
            <v>m2</v>
          </cell>
          <cell r="D2973">
            <v>39.130000000000003</v>
          </cell>
          <cell r="E2973">
            <v>26.523947750362844</v>
          </cell>
        </row>
        <row r="2974">
          <cell r="A2974" t="str">
            <v>22.08.12.99</v>
          </cell>
          <cell r="B2974" t="str">
            <v>GEOGRELHA POLIETILENO RESIST. TRANSV. 15 KN/M - RESIST. LONGIT. 200
KN/M.</v>
          </cell>
          <cell r="C2974" t="str">
            <v>m2</v>
          </cell>
          <cell r="D2974">
            <v>43.46</v>
          </cell>
          <cell r="E2974">
            <v>29.455732946298991</v>
          </cell>
        </row>
        <row r="2975">
          <cell r="A2975" t="str">
            <v>22.08.13.99</v>
          </cell>
          <cell r="B2975" t="str">
            <v>GEOGRELHA POLIETILENO RESIST. TRANSV. 20 KN/M - RESIST. LONGIT. 30
KN/M.</v>
          </cell>
          <cell r="C2975" t="str">
            <v>m2</v>
          </cell>
          <cell r="D2975">
            <v>24.81</v>
          </cell>
          <cell r="E2975">
            <v>16.814223512336721</v>
          </cell>
        </row>
        <row r="2976">
          <cell r="A2976" t="str">
            <v>22.08.14.99</v>
          </cell>
          <cell r="B2976" t="str">
            <v>GEOGRELHA POLIETILENO RESIST. TRANSV. 20 KN/M - RESIST. LONGIT. 50
KN/M.</v>
          </cell>
          <cell r="C2976" t="str">
            <v>m2</v>
          </cell>
          <cell r="D2976">
            <v>28.47</v>
          </cell>
          <cell r="E2976">
            <v>19.296081277213354</v>
          </cell>
        </row>
        <row r="2977">
          <cell r="A2977" t="str">
            <v>22.08.15.99</v>
          </cell>
          <cell r="B2977" t="str">
            <v>GEOGRELHA POLIETILENO RESIST. TRANSV. 20 KN/M - RESIST. LONGIT. 80
KN/M.</v>
          </cell>
          <cell r="C2977" t="str">
            <v>m2</v>
          </cell>
          <cell r="D2977">
            <v>32.11</v>
          </cell>
          <cell r="E2977">
            <v>21.763425253991294</v>
          </cell>
        </row>
        <row r="2978">
          <cell r="A2978" t="str">
            <v>22.08.16.99</v>
          </cell>
          <cell r="B2978" t="str">
            <v>GEOGRELHA POLIETILENO RESIST. TRANSV. 20 KN/M - RESIST. LONGIT. 100
KN/M.</v>
          </cell>
          <cell r="C2978" t="str">
            <v>m2</v>
          </cell>
          <cell r="D2978">
            <v>35.770000000000003</v>
          </cell>
          <cell r="E2978">
            <v>24.245283018867923</v>
          </cell>
        </row>
        <row r="2979">
          <cell r="A2979" t="str">
            <v>22.08.17.99</v>
          </cell>
          <cell r="B2979" t="str">
            <v>GEOGRELHA POLIETILENO RESIST. TRANSV. 20 KN/M - RESIST. LONGIT. 150
KN/M.</v>
          </cell>
          <cell r="C2979" t="str">
            <v>m2</v>
          </cell>
          <cell r="D2979">
            <v>41.24</v>
          </cell>
          <cell r="E2979">
            <v>27.953555878084185</v>
          </cell>
        </row>
        <row r="2980">
          <cell r="A2980" t="str">
            <v>22.08.18.99</v>
          </cell>
          <cell r="B2980" t="str">
            <v>GEOGRELHA POLIETILENO RESIST. TRANSV. 20 KN/M - RESIST. LONGIT. 200
KN/M.</v>
          </cell>
          <cell r="C2980" t="str">
            <v>m2</v>
          </cell>
          <cell r="D2980">
            <v>45.85</v>
          </cell>
          <cell r="E2980">
            <v>31.081277213352685</v>
          </cell>
        </row>
        <row r="2981">
          <cell r="A2981" t="str">
            <v>22.08.19.99</v>
          </cell>
          <cell r="B2981" t="str">
            <v>GEOGRELHA POLIETILENO RESIST. TRANSV. 30 KN/M - RESIST. LONGIT. 30
KN/M.</v>
          </cell>
          <cell r="C2981" t="str">
            <v>m2</v>
          </cell>
          <cell r="D2981">
            <v>26.05</v>
          </cell>
          <cell r="E2981">
            <v>17.656023222060959</v>
          </cell>
        </row>
        <row r="2982">
          <cell r="A2982" t="str">
            <v>22.08.20.99</v>
          </cell>
          <cell r="B2982" t="str">
            <v>GEOGRELHA POLIETILENO RESIST. TRANSV. 30 KN/M - RESIST. LONGIT. 50
KN/M.</v>
          </cell>
          <cell r="C2982" t="str">
            <v>m2</v>
          </cell>
          <cell r="D2982">
            <v>29.91</v>
          </cell>
          <cell r="E2982">
            <v>20.275761973875184</v>
          </cell>
        </row>
        <row r="2983">
          <cell r="A2983" t="str">
            <v>22.08.21.99</v>
          </cell>
          <cell r="B2983" t="str">
            <v>GEOGRELHA POLIETILENO RESIST. TRANSV. 30 KN/M - RESIST. LONGIT. 80
KN/M.</v>
          </cell>
          <cell r="C2983" t="str">
            <v>m2</v>
          </cell>
          <cell r="D2983">
            <v>33.72</v>
          </cell>
          <cell r="E2983">
            <v>22.859216255442671</v>
          </cell>
        </row>
        <row r="2984">
          <cell r="A2984" t="str">
            <v>22.08.22.99</v>
          </cell>
          <cell r="B2984" t="str">
            <v>GEOGRELHA POLIETILENO RESIST. TRANSV. 30 KN/M - RESIST. LONGIT. 100
KN/M.</v>
          </cell>
          <cell r="C2984" t="str">
            <v>m2</v>
          </cell>
          <cell r="D2984">
            <v>37.58</v>
          </cell>
          <cell r="E2984">
            <v>25.471698113207552</v>
          </cell>
        </row>
        <row r="2985">
          <cell r="A2985" t="str">
            <v>22.08.23.99</v>
          </cell>
          <cell r="B2985" t="str">
            <v>GEOGRELHA POLIETILENO RESIST. TRANSV. 30 KN/M - RESIST. LONGIT. 150
KN/M.</v>
          </cell>
          <cell r="C2985" t="str">
            <v>m2</v>
          </cell>
          <cell r="D2985">
            <v>43.35</v>
          </cell>
          <cell r="E2985">
            <v>29.383164005805519</v>
          </cell>
        </row>
        <row r="2986">
          <cell r="A2986" t="str">
            <v>22.08.24.99</v>
          </cell>
          <cell r="B2986" t="str">
            <v>GEOGRELHA POLIETILENO RESIST. TRANSV. 30 KN/M - RESIST. LONGIT. 200
KN/M.</v>
          </cell>
          <cell r="C2986" t="str">
            <v>m2</v>
          </cell>
          <cell r="D2986">
            <v>48.16</v>
          </cell>
          <cell r="E2986">
            <v>32.641509433962263</v>
          </cell>
        </row>
        <row r="2987">
          <cell r="A2987" t="str">
            <v>22.08.25.99</v>
          </cell>
          <cell r="B2987" t="str">
            <v>GEOGRELHA POLIETILENO RESIST. TRANSV. 50 KN/M - RESIST. LONGIT. 50
KN/M</v>
          </cell>
          <cell r="C2987" t="str">
            <v>m2</v>
          </cell>
          <cell r="D2987">
            <v>34.22</v>
          </cell>
          <cell r="E2987">
            <v>23.193033381712631</v>
          </cell>
        </row>
        <row r="2988">
          <cell r="A2988" t="str">
            <v>22.08.26.99</v>
          </cell>
          <cell r="B2988" t="str">
            <v>GEOGRELHA POLIETILENO RESIST. TRANSV. 50 KN/M - RESIST. LONGIT. 80
KN/M</v>
          </cell>
          <cell r="C2988" t="str">
            <v>m2</v>
          </cell>
          <cell r="D2988">
            <v>38.64</v>
          </cell>
          <cell r="E2988">
            <v>26.190130624092891</v>
          </cell>
        </row>
        <row r="2989">
          <cell r="A2989" t="str">
            <v>22.08.27.99</v>
          </cell>
          <cell r="B2989" t="str">
            <v>GEOGRELHA POLIETILENO RESIST. TRANSV. 50 KN/M - RESIST. LONGIT. 100
KN/M</v>
          </cell>
          <cell r="C2989" t="str">
            <v>m2</v>
          </cell>
          <cell r="D2989">
            <v>43.05</v>
          </cell>
          <cell r="E2989">
            <v>29.179970972423806</v>
          </cell>
        </row>
        <row r="2990">
          <cell r="A2990" t="str">
            <v>22.08.28.99</v>
          </cell>
          <cell r="B2990" t="str">
            <v>GEOGRELHA POLIETILENO RESIST. TRANSV. 50 KN/M - RESIST. LONGIT. 150
KN/M</v>
          </cell>
          <cell r="C2990" t="str">
            <v>m2</v>
          </cell>
          <cell r="D2990">
            <v>49.69</v>
          </cell>
          <cell r="E2990">
            <v>33.679245283018865</v>
          </cell>
        </row>
        <row r="2991">
          <cell r="A2991" t="str">
            <v>22.08.29.99</v>
          </cell>
          <cell r="B2991" t="str">
            <v>GEOGRELHA POLIETILENO RESIST. TRANSV. 50 KN/M - RESIST. LONGIT. 200
KN/M</v>
          </cell>
          <cell r="C2991" t="str">
            <v>m2</v>
          </cell>
          <cell r="D2991">
            <v>55.29</v>
          </cell>
          <cell r="E2991">
            <v>37.474600870827288</v>
          </cell>
        </row>
        <row r="2992">
          <cell r="A2992" t="str">
            <v>22.08.30.99</v>
          </cell>
          <cell r="B2992" t="str">
            <v>GEOGRELHA POLIETILENO RESIST. TRANSV. 100 KN/M - RESIST. LONGIT.
100 KN/M</v>
          </cell>
          <cell r="C2992" t="str">
            <v>m2</v>
          </cell>
          <cell r="D2992">
            <v>74.12</v>
          </cell>
          <cell r="E2992">
            <v>50.239477503628457</v>
          </cell>
        </row>
        <row r="2993">
          <cell r="A2993" t="str">
            <v>22.08.31.99</v>
          </cell>
          <cell r="B2993" t="str">
            <v>GEOGRELHA POLIETILENO RESIST. TRANSV. 100 KN/M - RESIST. LONGIT.
150 KN/M</v>
          </cell>
          <cell r="C2993" t="str">
            <v>m2</v>
          </cell>
          <cell r="D2993">
            <v>86.24</v>
          </cell>
          <cell r="E2993">
            <v>58.454281567489119</v>
          </cell>
        </row>
        <row r="2994">
          <cell r="A2994" t="str">
            <v>22.08.32.99</v>
          </cell>
          <cell r="B2994" t="str">
            <v>GEOGRELHA POLIETILENO RESIST. TRANSV. 100 KN/M - RESIST. LONGIT.
200 KN/M</v>
          </cell>
          <cell r="C2994" t="str">
            <v>m2</v>
          </cell>
          <cell r="D2994">
            <v>87.58</v>
          </cell>
          <cell r="E2994">
            <v>59.361393323657474</v>
          </cell>
        </row>
        <row r="2995">
          <cell r="A2995" t="str">
            <v>22.08.33.99</v>
          </cell>
          <cell r="B2995" t="str">
            <v>GEOGRELHA POLIETILENO RESIST. TRANSV. 150 KN/M - RESIST. LONGIT.
150 KN/M</v>
          </cell>
          <cell r="C2995" t="str">
            <v>m2</v>
          </cell>
          <cell r="D2995">
            <v>85.66</v>
          </cell>
          <cell r="E2995">
            <v>58.062409288824391</v>
          </cell>
        </row>
        <row r="2996">
          <cell r="A2996" t="str">
            <v>22.08.34.99</v>
          </cell>
          <cell r="B2996" t="str">
            <v>GEOGRELHA POLIETILENO RESIST. TRANSV. 150 KN/M - RESIST. LONGIT.
200 KN/M</v>
          </cell>
          <cell r="C2996" t="str">
            <v>m2</v>
          </cell>
          <cell r="D2996">
            <v>93.34</v>
          </cell>
          <cell r="E2996">
            <v>63.265602322206107</v>
          </cell>
        </row>
        <row r="2997">
          <cell r="A2997" t="str">
            <v>22.08.35.99</v>
          </cell>
          <cell r="B2997" t="str">
            <v>GEOGRELHA POLIETILENO RESIST. TRANSV. 200 KN/M - RESIST. LONGIT.
200 KN/M.</v>
          </cell>
          <cell r="C2997" t="str">
            <v>m2</v>
          </cell>
          <cell r="D2997">
            <v>97.2</v>
          </cell>
          <cell r="E2997">
            <v>65.885341074020332</v>
          </cell>
        </row>
        <row r="2998">
          <cell r="A2998" t="str">
            <v>22.08.36.99</v>
          </cell>
          <cell r="B2998" t="str">
            <v>GEOGRELHA PVC RESIST. TRANSV. 20 KN/M - RESIST. LONGIT. 40 KN/M.</v>
          </cell>
          <cell r="C2998" t="str">
            <v>m2</v>
          </cell>
          <cell r="D2998">
            <v>24.81</v>
          </cell>
          <cell r="E2998">
            <v>16.814223512336721</v>
          </cell>
        </row>
        <row r="2999">
          <cell r="A2999" t="str">
            <v>22.08.37.99</v>
          </cell>
          <cell r="B2999" t="str">
            <v>GEOGRELHA PVC RESIST. TRANSV. 20 KN/M - RESIST. LONGIT. 60 KN/M.</v>
          </cell>
          <cell r="C2999" t="str">
            <v>m2</v>
          </cell>
          <cell r="D2999">
            <v>28.47</v>
          </cell>
          <cell r="E2999">
            <v>19.296081277213354</v>
          </cell>
        </row>
        <row r="3000">
          <cell r="A3000" t="str">
            <v>22.08.38.99</v>
          </cell>
          <cell r="B3000" t="str">
            <v>GEOGRELHA PVC RESIST. TRANSV. 20 KN/M - RESIST. LONGIT. 90 KN/M.</v>
          </cell>
          <cell r="C3000" t="str">
            <v>m2</v>
          </cell>
          <cell r="D3000">
            <v>32.11</v>
          </cell>
          <cell r="E3000">
            <v>21.763425253991294</v>
          </cell>
        </row>
        <row r="3001">
          <cell r="A3001" t="str">
            <v>22.08.39.99</v>
          </cell>
          <cell r="B3001" t="str">
            <v>GEOGRELHA PVC RESIST. TRANSV. 20 KN/M - RESIST. LONGIT. 120 KN/M.</v>
          </cell>
          <cell r="C3001" t="str">
            <v>m2</v>
          </cell>
          <cell r="D3001">
            <v>35.770000000000003</v>
          </cell>
          <cell r="E3001">
            <v>24.245283018867923</v>
          </cell>
        </row>
        <row r="3002">
          <cell r="A3002" t="str">
            <v>22.08.40.99</v>
          </cell>
          <cell r="B3002" t="str">
            <v>GEOGRELHA PVC RESIST. TRANSV. 30 KN/M - RESIST. LONGIT. 40 KN/M.</v>
          </cell>
          <cell r="C3002" t="str">
            <v>m2</v>
          </cell>
          <cell r="D3002">
            <v>26.05</v>
          </cell>
          <cell r="E3002">
            <v>17.656023222060959</v>
          </cell>
        </row>
        <row r="3003">
          <cell r="A3003" t="str">
            <v>22.08.41.99</v>
          </cell>
          <cell r="B3003" t="str">
            <v>GEOGRELHA PVC RESIST. TRANSV. 30 KN/M - RESIST. LONGIT. 60 KN/M.</v>
          </cell>
          <cell r="C3003" t="str">
            <v>m2</v>
          </cell>
          <cell r="D3003">
            <v>29.91</v>
          </cell>
          <cell r="E3003">
            <v>20.275761973875184</v>
          </cell>
        </row>
        <row r="3004">
          <cell r="A3004" t="str">
            <v>22.08.42.99</v>
          </cell>
          <cell r="B3004" t="str">
            <v>GEOGRELHA PVC RESIST. TRANSV. 30 KN/M - RESIST. LONGIT. 90 KN/M.</v>
          </cell>
          <cell r="C3004" t="str">
            <v>m2</v>
          </cell>
          <cell r="D3004">
            <v>33.72</v>
          </cell>
          <cell r="E3004">
            <v>22.859216255442671</v>
          </cell>
        </row>
        <row r="3005">
          <cell r="A3005" t="str">
            <v>22.08.43.99</v>
          </cell>
          <cell r="B3005" t="str">
            <v>GEOGRELHA PVC RESIST. TRANSV. 30 KN/M - RESIST. LONGIT. 120 KN/M.</v>
          </cell>
          <cell r="C3005" t="str">
            <v>m2</v>
          </cell>
          <cell r="D3005">
            <v>37.58</v>
          </cell>
          <cell r="E3005">
            <v>25.471698113207552</v>
          </cell>
        </row>
        <row r="3006">
          <cell r="A3006" t="str">
            <v>23.02.01.99</v>
          </cell>
          <cell r="B3006" t="str">
            <v>MELH/PREPARO SUB-LEITO - 100% EN</v>
          </cell>
          <cell r="C3006" t="str">
            <v>m2</v>
          </cell>
          <cell r="D3006">
            <v>1.46</v>
          </cell>
          <cell r="E3006">
            <v>0.98693759071117582</v>
          </cell>
        </row>
        <row r="3007">
          <cell r="A3007" t="str">
            <v>23.02.02.99</v>
          </cell>
          <cell r="B3007" t="str">
            <v>MELH/PREPARO SUB-LEITO - 100% EI</v>
          </cell>
          <cell r="C3007" t="str">
            <v>m2</v>
          </cell>
          <cell r="D3007">
            <v>1.75</v>
          </cell>
          <cell r="E3007">
            <v>1.1828737300435415</v>
          </cell>
        </row>
        <row r="3008">
          <cell r="A3008" t="str">
            <v>23.03.01.99</v>
          </cell>
          <cell r="B3008" t="str">
            <v>REFORCO SUB-LEITO ESCAV. SOLO ESCOLHIDO</v>
          </cell>
          <cell r="C3008" t="str">
            <v>m3</v>
          </cell>
          <cell r="D3008">
            <v>5.61</v>
          </cell>
          <cell r="E3008">
            <v>3.8026124818577651</v>
          </cell>
        </row>
        <row r="3009">
          <cell r="A3009" t="str">
            <v>23.03.02.01.99</v>
          </cell>
          <cell r="B3009" t="str">
            <v>REFORCO DO SUB-LEITO - TRANSPORTE ATE 1 KM</v>
          </cell>
          <cell r="C3009" t="str">
            <v>m3*km</v>
          </cell>
          <cell r="D3009">
            <v>4.4800000000000004</v>
          </cell>
          <cell r="E3009">
            <v>3.0333817126269955</v>
          </cell>
        </row>
        <row r="3010">
          <cell r="A3010" t="str">
            <v>23.03.02.02.99</v>
          </cell>
          <cell r="B3010" t="str">
            <v>REFORCO DO SUB-LEITO - TRANSPORTE ATE 2 KM</v>
          </cell>
          <cell r="C3010" t="str">
            <v>m3*km</v>
          </cell>
          <cell r="D3010">
            <v>3.14</v>
          </cell>
          <cell r="E3010">
            <v>2.126269956458636</v>
          </cell>
        </row>
        <row r="3011">
          <cell r="A3011" t="str">
            <v>23.03.02.03.99</v>
          </cell>
          <cell r="B3011" t="str">
            <v>REFORCO DO SUB-LEITO - TRANSPORTE ATE 5KM</v>
          </cell>
          <cell r="C3011" t="str">
            <v>m3*km</v>
          </cell>
          <cell r="D3011">
            <v>2.4500000000000002</v>
          </cell>
          <cell r="E3011">
            <v>1.6618287373004357</v>
          </cell>
        </row>
        <row r="3012">
          <cell r="A3012" t="str">
            <v>23.03.02.04.99</v>
          </cell>
          <cell r="B3012" t="str">
            <v>REFORCO DE SUB-LEITO - TRANSPORTE ATE 10 KM</v>
          </cell>
          <cell r="C3012" t="str">
            <v>m3*km</v>
          </cell>
          <cell r="D3012">
            <v>2.04</v>
          </cell>
          <cell r="E3012">
            <v>1.3860667634252541</v>
          </cell>
        </row>
        <row r="3013">
          <cell r="A3013" t="str">
            <v>23.03.02.05.99</v>
          </cell>
          <cell r="B3013" t="str">
            <v>REFORCO DO SUB-LEITO - TRANSPORTE ATE 15 KM</v>
          </cell>
          <cell r="C3013" t="str">
            <v>m3*km</v>
          </cell>
          <cell r="D3013">
            <v>1.81</v>
          </cell>
          <cell r="E3013">
            <v>1.2264150943396226</v>
          </cell>
        </row>
        <row r="3014">
          <cell r="A3014" t="str">
            <v>23.03.02.06.99</v>
          </cell>
          <cell r="B3014" t="str">
            <v>REFORCO DOE SUB-LEITO - TRANSPORTE + 15KM</v>
          </cell>
          <cell r="C3014" t="str">
            <v>m3*km</v>
          </cell>
          <cell r="D3014">
            <v>1.42</v>
          </cell>
          <cell r="E3014">
            <v>0.96516690856313514</v>
          </cell>
        </row>
        <row r="3015">
          <cell r="A3015" t="str">
            <v>23.03.03.99</v>
          </cell>
          <cell r="B3015" t="str">
            <v>REFORCO DE SUB-LEITO COMPACTACAO 100% EI</v>
          </cell>
          <cell r="C3015" t="str">
            <v>m3</v>
          </cell>
          <cell r="D3015">
            <v>4.9000000000000004</v>
          </cell>
          <cell r="E3015">
            <v>3.3236574746008714</v>
          </cell>
        </row>
        <row r="3016">
          <cell r="A3016" t="str">
            <v>23.03.04.99</v>
          </cell>
          <cell r="B3016" t="str">
            <v>REFORCO DE SUB-LEITO COMPACT 100% EN</v>
          </cell>
          <cell r="C3016" t="str">
            <v>m3</v>
          </cell>
          <cell r="D3016">
            <v>4.41</v>
          </cell>
          <cell r="E3016">
            <v>2.9898403483309148</v>
          </cell>
        </row>
        <row r="3017">
          <cell r="A3017" t="str">
            <v>23.04.01.01.99</v>
          </cell>
          <cell r="B3017" t="str">
            <v>SUB-BASE OU BASE SOLO CIM 3% - USINA</v>
          </cell>
          <cell r="C3017" t="str">
            <v>m3</v>
          </cell>
          <cell r="D3017">
            <v>68.7</v>
          </cell>
          <cell r="E3017">
            <v>46.567489114658933</v>
          </cell>
        </row>
        <row r="3018">
          <cell r="A3018" t="str">
            <v>23.04.01.02.99</v>
          </cell>
          <cell r="B3018" t="str">
            <v>SUB-BASE OU BASE SOLO CIM 4% - USINA</v>
          </cell>
          <cell r="C3018" t="str">
            <v>m3</v>
          </cell>
          <cell r="D3018">
            <v>84.09</v>
          </cell>
          <cell r="E3018">
            <v>56.995645863570402</v>
          </cell>
        </row>
        <row r="3019">
          <cell r="A3019" t="str">
            <v>23.04.01.03.99</v>
          </cell>
          <cell r="B3019" t="str">
            <v>SUB-BASE OU BASE SOLO CIM 5% - USINA</v>
          </cell>
          <cell r="C3019" t="str">
            <v>m3</v>
          </cell>
          <cell r="D3019">
            <v>99.46</v>
          </cell>
          <cell r="E3019">
            <v>67.416545718432516</v>
          </cell>
        </row>
        <row r="3020">
          <cell r="A3020" t="str">
            <v>23.04.01.04.99</v>
          </cell>
          <cell r="B3020" t="str">
            <v>SUB-BASE OU BASE SOLO CIM 6% - USINA</v>
          </cell>
          <cell r="C3020" t="str">
            <v>m3</v>
          </cell>
          <cell r="D3020">
            <v>114.84</v>
          </cell>
          <cell r="E3020">
            <v>77.837445573294644</v>
          </cell>
        </row>
        <row r="3021">
          <cell r="A3021" t="str">
            <v>23.04.01.05.99</v>
          </cell>
          <cell r="B3021" t="str">
            <v>SUB-BASE OU BASE SOLO CIM 7% - USINA</v>
          </cell>
          <cell r="C3021" t="str">
            <v>m3</v>
          </cell>
          <cell r="D3021">
            <v>130.22</v>
          </cell>
          <cell r="E3021">
            <v>88.265602322206092</v>
          </cell>
        </row>
        <row r="3022">
          <cell r="A3022" t="str">
            <v>23.04.01.06.99</v>
          </cell>
          <cell r="B3022" t="str">
            <v>SUB-BASE OU BASE SOLO CIM 8% - USINA</v>
          </cell>
          <cell r="C3022" t="str">
            <v>m3</v>
          </cell>
          <cell r="D3022">
            <v>145.59</v>
          </cell>
          <cell r="E3022">
            <v>98.686502177068235</v>
          </cell>
        </row>
        <row r="3023">
          <cell r="A3023" t="str">
            <v>23.04.01.07.99</v>
          </cell>
          <cell r="B3023" t="str">
            <v>SUB-BASE OU BASE SOLO CIM 9% - USINA</v>
          </cell>
          <cell r="C3023" t="str">
            <v>m3</v>
          </cell>
          <cell r="D3023">
            <v>160.97</v>
          </cell>
          <cell r="E3023">
            <v>109.10740203193033</v>
          </cell>
        </row>
        <row r="3024">
          <cell r="A3024" t="str">
            <v>23.04.01.08.99</v>
          </cell>
          <cell r="B3024" t="str">
            <v>SUB-BASE OU BASE SOLO CIM 10% - USINA</v>
          </cell>
          <cell r="C3024" t="str">
            <v>m3</v>
          </cell>
          <cell r="D3024">
            <v>176.35</v>
          </cell>
          <cell r="E3024">
            <v>119.53555878084181</v>
          </cell>
        </row>
        <row r="3025">
          <cell r="A3025" t="str">
            <v>23.04.01.09.99</v>
          </cell>
          <cell r="B3025" t="str">
            <v>SUB-BASE OU BASE SOLO CIM 11% - USINA</v>
          </cell>
          <cell r="C3025" t="str">
            <v>m3</v>
          </cell>
          <cell r="D3025">
            <v>191.73</v>
          </cell>
          <cell r="E3025">
            <v>129.95645863570394</v>
          </cell>
        </row>
        <row r="3026">
          <cell r="A3026" t="str">
            <v>23.04.01.10.99</v>
          </cell>
          <cell r="B3026" t="str">
            <v>SUB-BASE OU BASE SOLO CIM 12% - USINA</v>
          </cell>
          <cell r="C3026" t="str">
            <v>m3</v>
          </cell>
          <cell r="D3026">
            <v>207.11</v>
          </cell>
          <cell r="E3026">
            <v>140.38461538461539</v>
          </cell>
        </row>
        <row r="3027">
          <cell r="A3027" t="str">
            <v>23.04.01.11.99</v>
          </cell>
          <cell r="B3027" t="str">
            <v>SUB-BASE OU BASE SOLO CIM 3% - PULVEMISTURADOR</v>
          </cell>
          <cell r="C3027" t="str">
            <v>m3</v>
          </cell>
          <cell r="D3027">
            <v>59.01</v>
          </cell>
          <cell r="E3027">
            <v>40</v>
          </cell>
        </row>
        <row r="3028">
          <cell r="A3028" t="str">
            <v>23.04.01.12.99</v>
          </cell>
          <cell r="B3028" t="str">
            <v>SUB-BASE OU BASE SOLO CIM 4% - PULVEMISTURADOR</v>
          </cell>
          <cell r="C3028" t="str">
            <v>m3</v>
          </cell>
          <cell r="D3028">
            <v>74.400000000000006</v>
          </cell>
          <cell r="E3028">
            <v>50.428156748911469</v>
          </cell>
        </row>
        <row r="3029">
          <cell r="A3029" t="str">
            <v>23.04.01.13.99</v>
          </cell>
          <cell r="B3029" t="str">
            <v>SUB-BASE OU BASE SOLO CIM 5% - PULVEMISTURADOR</v>
          </cell>
          <cell r="C3029" t="str">
            <v>m3</v>
          </cell>
          <cell r="D3029">
            <v>89.77</v>
          </cell>
          <cell r="E3029">
            <v>60.849056603773583</v>
          </cell>
        </row>
        <row r="3030">
          <cell r="A3030" t="str">
            <v>23.04.01.14.99</v>
          </cell>
          <cell r="B3030" t="str">
            <v>SUB-BASE OU BASE SOLO CIM 6% - PULVEMISTURADOR</v>
          </cell>
          <cell r="C3030" t="str">
            <v>m3</v>
          </cell>
          <cell r="D3030">
            <v>105.15</v>
          </cell>
          <cell r="E3030">
            <v>71.269956458635704</v>
          </cell>
        </row>
        <row r="3031">
          <cell r="A3031" t="str">
            <v>23.04.01.15.99</v>
          </cell>
          <cell r="B3031" t="str">
            <v>SUB-BASE OU BASE SOLO CIM 7% - PULVEMISTURADOR</v>
          </cell>
          <cell r="C3031" t="str">
            <v>m3</v>
          </cell>
          <cell r="D3031">
            <v>112.19</v>
          </cell>
          <cell r="E3031">
            <v>76.044992743105965</v>
          </cell>
        </row>
        <row r="3032">
          <cell r="A3032" t="str">
            <v>23.04.01.16.99</v>
          </cell>
          <cell r="B3032" t="str">
            <v>SUB-BASE OU BASE SOLO CIM 8% - PULVEMISTURADOR</v>
          </cell>
          <cell r="C3032" t="str">
            <v>m3</v>
          </cell>
          <cell r="D3032">
            <v>120.45</v>
          </cell>
          <cell r="E3032">
            <v>81.640058055152394</v>
          </cell>
        </row>
        <row r="3033">
          <cell r="A3033" t="str">
            <v>23.04.01.17.99</v>
          </cell>
          <cell r="B3033" t="str">
            <v>SUB-BASE OU BASE SOLO CIM 9% - PULVEMISTURADOR</v>
          </cell>
          <cell r="C3033" t="str">
            <v>m3</v>
          </cell>
          <cell r="D3033">
            <v>133.79</v>
          </cell>
          <cell r="E3033">
            <v>90.682148040638609</v>
          </cell>
        </row>
        <row r="3034">
          <cell r="A3034" t="str">
            <v>23.04.01.18.99</v>
          </cell>
          <cell r="B3034" t="str">
            <v>SUB-BASE OU BASE SOLO CIM 10% - PULVEMISTURADOR</v>
          </cell>
          <cell r="C3034" t="str">
            <v>m3</v>
          </cell>
          <cell r="D3034">
            <v>148.49</v>
          </cell>
          <cell r="E3034">
            <v>100.64586357039188</v>
          </cell>
        </row>
        <row r="3035">
          <cell r="A3035" t="str">
            <v>23.04.01.19.99</v>
          </cell>
          <cell r="B3035" t="str">
            <v>SUB-BASE OU BASE SOLO CIM 11% - PULV.</v>
          </cell>
          <cell r="C3035" t="str">
            <v>m3</v>
          </cell>
          <cell r="D3035">
            <v>161.68</v>
          </cell>
          <cell r="E3035">
            <v>109.58635703918723</v>
          </cell>
        </row>
        <row r="3036">
          <cell r="A3036" t="str">
            <v>23.04.01.20.99</v>
          </cell>
          <cell r="B3036" t="str">
            <v>SUB-BASE OU BASE SOLO CIM 12% - PULVEMISTURADOR</v>
          </cell>
          <cell r="C3036" t="str">
            <v>m3</v>
          </cell>
          <cell r="D3036">
            <v>175.85</v>
          </cell>
          <cell r="E3036">
            <v>119.1944847605225</v>
          </cell>
        </row>
        <row r="3037">
          <cell r="A3037" t="str">
            <v>23.04.01.26.99</v>
          </cell>
          <cell r="B3037" t="str">
            <v>SUB-BASE OU BASE DE SOLO-CAL 4% - PULVEMISTURADOR</v>
          </cell>
          <cell r="C3037" t="str">
            <v>m3</v>
          </cell>
          <cell r="D3037">
            <v>67.150000000000006</v>
          </cell>
          <cell r="E3037">
            <v>45.515239477503634</v>
          </cell>
        </row>
        <row r="3038">
          <cell r="A3038" t="str">
            <v>23.04.02.01.99</v>
          </cell>
          <cell r="B3038" t="str">
            <v>SUB-BASE OU BASE SOLO BRITA C/ CIM.3%</v>
          </cell>
          <cell r="C3038" t="str">
            <v>m3</v>
          </cell>
          <cell r="D3038">
            <v>162.06</v>
          </cell>
          <cell r="E3038">
            <v>109.84760522496373</v>
          </cell>
        </row>
        <row r="3039">
          <cell r="A3039" t="str">
            <v>23.04.02.02.99</v>
          </cell>
          <cell r="B3039" t="str">
            <v>SUB-BASE OU BASE SOLO BRITA C/ CIM.4%</v>
          </cell>
          <cell r="C3039" t="str">
            <v>m3</v>
          </cell>
          <cell r="D3039">
            <v>182.95</v>
          </cell>
          <cell r="E3039">
            <v>124.00580551523949</v>
          </cell>
        </row>
        <row r="3040">
          <cell r="A3040" t="str">
            <v>23.04.02.03.99</v>
          </cell>
          <cell r="B3040" t="str">
            <v>SUB-BASE OU BASE SOLO BRITA C/ CIM.5%</v>
          </cell>
          <cell r="C3040" t="str">
            <v>m3</v>
          </cell>
          <cell r="D3040">
            <v>195.77</v>
          </cell>
          <cell r="E3040">
            <v>132.69956458635707</v>
          </cell>
        </row>
        <row r="3041">
          <cell r="A3041" t="str">
            <v>23.04.02.04.99</v>
          </cell>
          <cell r="B3041" t="str">
            <v>SUB-BASE OU BASE SOLO BRITA C/ CIM.6%</v>
          </cell>
          <cell r="C3041" t="str">
            <v>m3</v>
          </cell>
          <cell r="D3041">
            <v>208.6</v>
          </cell>
          <cell r="E3041">
            <v>141.39332365747461</v>
          </cell>
        </row>
        <row r="3042">
          <cell r="A3042" t="str">
            <v>23.04.02.05.01.99</v>
          </cell>
          <cell r="B3042" t="str">
            <v>SUB-BASE OU BASE DE SOLO LATERITICO-BRITA 50% BRITA</v>
          </cell>
          <cell r="C3042" t="str">
            <v>m3</v>
          </cell>
          <cell r="D3042">
            <v>98.67</v>
          </cell>
          <cell r="E3042">
            <v>66.879535558780844</v>
          </cell>
        </row>
        <row r="3043">
          <cell r="A3043" t="str">
            <v>23.04.02.05.99</v>
          </cell>
          <cell r="B3043" t="str">
            <v>SUB-BASE OU BASE DE SOLO BRITA 50% BRITA</v>
          </cell>
          <cell r="C3043" t="str">
            <v>m3</v>
          </cell>
          <cell r="D3043">
            <v>98.67</v>
          </cell>
          <cell r="E3043">
            <v>66.879535558780844</v>
          </cell>
        </row>
        <row r="3044">
          <cell r="A3044" t="str">
            <v>23.04.02.07.99</v>
          </cell>
          <cell r="B3044" t="str">
            <v>SUB-BASE OU BASE DE SOLO BRITA 60% BRITA</v>
          </cell>
          <cell r="C3044" t="str">
            <v>m3</v>
          </cell>
          <cell r="D3044">
            <v>100.48</v>
          </cell>
          <cell r="E3044">
            <v>68.105950653120459</v>
          </cell>
        </row>
        <row r="3045">
          <cell r="A3045" t="str">
            <v>23.04.02.09.99</v>
          </cell>
          <cell r="B3045" t="str">
            <v>SUB-BASE OU BASE DE SOLO BRITA 70% BRITA</v>
          </cell>
          <cell r="C3045" t="str">
            <v>m3</v>
          </cell>
          <cell r="D3045">
            <v>131.29</v>
          </cell>
          <cell r="E3045">
            <v>88.991291727140791</v>
          </cell>
        </row>
        <row r="3046">
          <cell r="A3046" t="str">
            <v>23.04.02.11.99</v>
          </cell>
          <cell r="B3046" t="str">
            <v>SUB-BASE OU BASE DE SOLO BRITA 80% BRITA</v>
          </cell>
          <cell r="C3046" t="str">
            <v>m3</v>
          </cell>
          <cell r="D3046">
            <v>147.61000000000001</v>
          </cell>
          <cell r="E3046">
            <v>100.05079825834544</v>
          </cell>
        </row>
        <row r="3047">
          <cell r="A3047" t="str">
            <v>23.04.02.13.99</v>
          </cell>
          <cell r="B3047" t="str">
            <v>SUB-BASE OU BASE SE SOLO BRITA 90% BRITA</v>
          </cell>
          <cell r="C3047" t="str">
            <v>m3</v>
          </cell>
          <cell r="D3047">
            <v>162.25</v>
          </cell>
          <cell r="E3047">
            <v>109.97822931785197</v>
          </cell>
        </row>
        <row r="3048">
          <cell r="A3048" t="str">
            <v>23.04.03.01.99</v>
          </cell>
          <cell r="B3048" t="str">
            <v>SUB-BASE OU BASE BRITA GRAD. SIMPLES</v>
          </cell>
          <cell r="C3048" t="str">
            <v>m3</v>
          </cell>
          <cell r="D3048">
            <v>190.72</v>
          </cell>
          <cell r="E3048">
            <v>129.27431059506532</v>
          </cell>
        </row>
        <row r="3049">
          <cell r="A3049" t="str">
            <v>23.04.03.02.99</v>
          </cell>
          <cell r="B3049" t="str">
            <v>SUB-BASE OU BASE DE PEDRA BRITADA</v>
          </cell>
          <cell r="C3049" t="str">
            <v>m3</v>
          </cell>
          <cell r="D3049">
            <v>148.43</v>
          </cell>
          <cell r="E3049">
            <v>100.60957910014514</v>
          </cell>
        </row>
        <row r="3050">
          <cell r="A3050" t="str">
            <v>23.04.03.03.99</v>
          </cell>
          <cell r="B3050" t="str">
            <v>SUB-BASE OU BASE DE BICA CORRIDA</v>
          </cell>
          <cell r="C3050" t="str">
            <v>m3</v>
          </cell>
          <cell r="D3050">
            <v>164.6</v>
          </cell>
          <cell r="E3050">
            <v>111.56748911465894</v>
          </cell>
        </row>
        <row r="3051">
          <cell r="A3051" t="str">
            <v>23.04.03.04.99</v>
          </cell>
          <cell r="B3051" t="str">
            <v>SUB-BASE OU BASE DE PEDRA RACHAO, CONF. ET-POO/042 (DERSA)</v>
          </cell>
          <cell r="C3051" t="str">
            <v>m3</v>
          </cell>
          <cell r="D3051">
            <v>188</v>
          </cell>
          <cell r="E3051">
            <v>127.43105950653121</v>
          </cell>
        </row>
        <row r="3052">
          <cell r="A3052" t="str">
            <v>23.04.04.01.99</v>
          </cell>
          <cell r="B3052" t="str">
            <v>SUB-BASE OU BASE BRITA GRAD. C/CIM 1%VOL</v>
          </cell>
          <cell r="C3052" t="str">
            <v>m3</v>
          </cell>
          <cell r="D3052">
            <v>192.3</v>
          </cell>
          <cell r="E3052">
            <v>130.34107402031933</v>
          </cell>
        </row>
        <row r="3053">
          <cell r="A3053" t="str">
            <v>23.04.04.02.99</v>
          </cell>
          <cell r="B3053" t="str">
            <v>SUB-BASE OU BASE BRITA GRA. C/CIM 2%VOL</v>
          </cell>
          <cell r="C3053" t="str">
            <v>m3</v>
          </cell>
          <cell r="D3053">
            <v>208.38</v>
          </cell>
          <cell r="E3053">
            <v>141.24092888243831</v>
          </cell>
        </row>
        <row r="3054">
          <cell r="A3054" t="str">
            <v>23.04.04.03.99</v>
          </cell>
          <cell r="B3054" t="str">
            <v>SUB-BASE OU BASE BRITA GRAD. C/CIM 3%VOL</v>
          </cell>
          <cell r="C3054" t="str">
            <v>m3</v>
          </cell>
          <cell r="D3054">
            <v>224.46</v>
          </cell>
          <cell r="E3054">
            <v>152.14078374455735</v>
          </cell>
        </row>
        <row r="3055">
          <cell r="A3055" t="str">
            <v>23.04.04.04.99</v>
          </cell>
          <cell r="B3055" t="str">
            <v>SUB-BASE OU BASE BRITA GRAD. C/CIM 4%VOL</v>
          </cell>
          <cell r="C3055" t="str">
            <v>m3</v>
          </cell>
          <cell r="D3055">
            <v>240.53</v>
          </cell>
          <cell r="E3055">
            <v>163.033381712627</v>
          </cell>
        </row>
        <row r="3056">
          <cell r="A3056" t="str">
            <v>23.04.04.05.99</v>
          </cell>
          <cell r="B3056" t="str">
            <v>SUB-BASE OU BASE BRITA GRAD. C/CIM 5%</v>
          </cell>
          <cell r="C3056" t="str">
            <v>m3</v>
          </cell>
          <cell r="D3056">
            <v>269.25</v>
          </cell>
          <cell r="E3056">
            <v>182.50362844702468</v>
          </cell>
        </row>
        <row r="3057">
          <cell r="A3057" t="str">
            <v>23.04.05.01.99</v>
          </cell>
          <cell r="B3057" t="str">
            <v>SUB-BASE OU BASE ESTABILIZADA GRANULOMETRICAMENTE</v>
          </cell>
          <cell r="C3057" t="str">
            <v>m3</v>
          </cell>
          <cell r="D3057">
            <v>141.47</v>
          </cell>
          <cell r="E3057">
            <v>95.892597968069666</v>
          </cell>
        </row>
        <row r="3058">
          <cell r="A3058" t="str">
            <v>23.04.06.01.99</v>
          </cell>
          <cell r="B3058" t="str">
            <v>SUB-BASE OU BASE MACADAME HIDRAULICO</v>
          </cell>
          <cell r="C3058" t="str">
            <v>m3</v>
          </cell>
          <cell r="D3058">
            <v>174.76</v>
          </cell>
          <cell r="E3058">
            <v>118.45428156748912</v>
          </cell>
        </row>
        <row r="3059">
          <cell r="A3059" t="str">
            <v>23.04.06.02.99</v>
          </cell>
          <cell r="B3059" t="str">
            <v>SUB-BASE OU BASE MACADAME BETUMINOSO</v>
          </cell>
          <cell r="C3059" t="str">
            <v>m3</v>
          </cell>
          <cell r="D3059">
            <v>513.57000000000005</v>
          </cell>
          <cell r="E3059">
            <v>348.10595065312049</v>
          </cell>
        </row>
        <row r="3060">
          <cell r="A3060" t="str">
            <v>23.04.06.03.99</v>
          </cell>
          <cell r="B3060" t="str">
            <v>SUB-BASE OU BASE DE MACADAME SECO</v>
          </cell>
          <cell r="C3060" t="str">
            <v>m3</v>
          </cell>
          <cell r="D3060">
            <v>180.26</v>
          </cell>
          <cell r="E3060">
            <v>122.18432510885343</v>
          </cell>
        </row>
        <row r="3061">
          <cell r="A3061" t="str">
            <v>23.04.07.01.99</v>
          </cell>
          <cell r="B3061" t="str">
            <v>SUB-BASE OU BASE SOLO AREN. FINO 95% PI</v>
          </cell>
          <cell r="C3061" t="str">
            <v>m3</v>
          </cell>
          <cell r="D3061">
            <v>22.25</v>
          </cell>
          <cell r="E3061">
            <v>15.079825834542818</v>
          </cell>
        </row>
        <row r="3062">
          <cell r="A3062" t="str">
            <v>23.04.07.03.99</v>
          </cell>
          <cell r="B3062" t="str">
            <v>BASE SOLO ESTABILIZADO QUIMICAMENTE PARA SOLO ARENOSO</v>
          </cell>
          <cell r="C3062" t="str">
            <v>m3</v>
          </cell>
          <cell r="D3062">
            <v>58.06</v>
          </cell>
          <cell r="E3062">
            <v>39.354136429608126</v>
          </cell>
        </row>
        <row r="3063">
          <cell r="A3063" t="str">
            <v>23.05.01.01.99</v>
          </cell>
          <cell r="B3063" t="str">
            <v>IMPRIMADURA BETUMINOSA IMPERMEABILIZANTE (SEM MATERIAIS
ASFALTICOS)</v>
          </cell>
          <cell r="C3063" t="str">
            <v>m2</v>
          </cell>
          <cell r="D3063">
            <v>0.25</v>
          </cell>
          <cell r="E3063">
            <v>0.16690856313497826</v>
          </cell>
        </row>
        <row r="3064">
          <cell r="A3064" t="str">
            <v>23.05.01.99</v>
          </cell>
          <cell r="B3064" t="str">
            <v>IMPRIMADURA BETUMINOSA IMPERMEABILIZANTE</v>
          </cell>
          <cell r="C3064" t="str">
            <v>m2</v>
          </cell>
          <cell r="D3064">
            <v>4.9000000000000004</v>
          </cell>
          <cell r="E3064">
            <v>3.3236574746008714</v>
          </cell>
        </row>
        <row r="3065">
          <cell r="A3065" t="str">
            <v>23.05.02.01.99</v>
          </cell>
          <cell r="B3065" t="str">
            <v>IMPRIMADURABETUMINOSA LIGANTE (SEM MATERIAIS ASFALTICOS)</v>
          </cell>
          <cell r="C3065" t="str">
            <v>m2</v>
          </cell>
          <cell r="D3065">
            <v>0.17</v>
          </cell>
          <cell r="E3065">
            <v>0.11611030478955009</v>
          </cell>
        </row>
        <row r="3066">
          <cell r="A3066" t="str">
            <v>23.05.02.99</v>
          </cell>
          <cell r="B3066" t="str">
            <v>IMPRIMADURA BETUMINOSA LIGANTE</v>
          </cell>
          <cell r="C3066" t="str">
            <v>m2</v>
          </cell>
          <cell r="D3066">
            <v>1.85</v>
          </cell>
          <cell r="E3066">
            <v>1.2554426705370103</v>
          </cell>
        </row>
        <row r="3067">
          <cell r="A3067" t="str">
            <v>23.05.03.99</v>
          </cell>
          <cell r="B3067" t="str">
            <v>IMPRIMADURA BET. AUXILIAR DE LIGACAO</v>
          </cell>
          <cell r="C3067" t="str">
            <v>m2</v>
          </cell>
          <cell r="D3067">
            <v>1.01</v>
          </cell>
          <cell r="E3067">
            <v>0.68214804063860668</v>
          </cell>
        </row>
        <row r="3068">
          <cell r="A3068" t="str">
            <v>23.05.04.99</v>
          </cell>
          <cell r="B3068" t="str">
            <v>IMPRIM. BET. LIGANTE MODIF. POLIMERO</v>
          </cell>
          <cell r="C3068" t="str">
            <v>m2</v>
          </cell>
          <cell r="D3068">
            <v>2.44</v>
          </cell>
          <cell r="E3068">
            <v>1.6545718432510885</v>
          </cell>
        </row>
        <row r="3069">
          <cell r="A3069" t="str">
            <v>23.06.01.99</v>
          </cell>
          <cell r="B3069" t="str">
            <v>TRATAMENTO SUPERFICIAL SIMPLES</v>
          </cell>
          <cell r="C3069" t="str">
            <v>m2</v>
          </cell>
          <cell r="D3069">
            <v>4.88</v>
          </cell>
          <cell r="E3069">
            <v>3.3091436865021771</v>
          </cell>
        </row>
        <row r="3070">
          <cell r="A3070" t="str">
            <v>23.06.02.99</v>
          </cell>
          <cell r="B3070" t="str">
            <v>TRATAMENTO SUPERFICIAL DUPLO</v>
          </cell>
          <cell r="C3070" t="str">
            <v>m3</v>
          </cell>
          <cell r="D3070">
            <v>444.27</v>
          </cell>
          <cell r="E3070">
            <v>301.1320754716981</v>
          </cell>
        </row>
        <row r="3071">
          <cell r="A3071" t="str">
            <v>23.06.03.99</v>
          </cell>
          <cell r="B3071" t="str">
            <v>TRATAMENTO SUPERFICIAL TRIPLO</v>
          </cell>
          <cell r="C3071" t="str">
            <v>m3</v>
          </cell>
          <cell r="D3071">
            <v>557.72</v>
          </cell>
          <cell r="E3071">
            <v>378.03338171262698</v>
          </cell>
        </row>
        <row r="3072">
          <cell r="A3072" t="str">
            <v>23.06.04.01.99</v>
          </cell>
          <cell r="B3072" t="str">
            <v>MICROPAVIMENTO COM POLIMERO SEM FIBRA</v>
          </cell>
          <cell r="C3072" t="str">
            <v>m2</v>
          </cell>
          <cell r="D3072">
            <v>13.82</v>
          </cell>
          <cell r="E3072">
            <v>9.368650217706822</v>
          </cell>
        </row>
        <row r="3073">
          <cell r="A3073" t="str">
            <v>23.06.04.99</v>
          </cell>
          <cell r="B3073" t="str">
            <v>MICROPAVIMENTO C/POLIMERO COM FIBRA</v>
          </cell>
          <cell r="C3073" t="str">
            <v>m2</v>
          </cell>
          <cell r="D3073">
            <v>14.77</v>
          </cell>
          <cell r="E3073">
            <v>10.014513788098695</v>
          </cell>
        </row>
        <row r="3074">
          <cell r="A3074" t="str">
            <v>23.06.05.99</v>
          </cell>
          <cell r="B3074" t="str">
            <v>TRATAMENTO SUPERF. C/ LAMA ASFALTICA</v>
          </cell>
          <cell r="C3074" t="str">
            <v>m2</v>
          </cell>
          <cell r="D3074">
            <v>5.85</v>
          </cell>
          <cell r="E3074">
            <v>3.9622641509433967</v>
          </cell>
        </row>
        <row r="3075">
          <cell r="A3075" t="str">
            <v>23.06.06.99</v>
          </cell>
          <cell r="B3075" t="str">
            <v>TRAT.SUP.CAM. LAMA ASFALTICA GROSSA</v>
          </cell>
          <cell r="C3075" t="str">
            <v>m2</v>
          </cell>
          <cell r="D3075">
            <v>7.59</v>
          </cell>
          <cell r="E3075">
            <v>5.1451378809869377</v>
          </cell>
        </row>
        <row r="3076">
          <cell r="A3076" t="str">
            <v>23.06.07.99</v>
          </cell>
          <cell r="B3076" t="str">
            <v>TRATAMENTO SUPERFICIAL SIMPLES MODIFICADO POR POLIMEROS</v>
          </cell>
          <cell r="C3076" t="str">
            <v>m2</v>
          </cell>
          <cell r="D3076">
            <v>6.19</v>
          </cell>
          <cell r="E3076">
            <v>4.1944847605224966</v>
          </cell>
        </row>
        <row r="3077">
          <cell r="A3077" t="str">
            <v>23.06.08.99</v>
          </cell>
          <cell r="B3077" t="str">
            <v>TRATAMENTO SUPERFICIAL DUPLO MODIFICADO POR POLIMEROS</v>
          </cell>
          <cell r="C3077" t="str">
            <v>m3</v>
          </cell>
          <cell r="D3077">
            <v>624.91999999999996</v>
          </cell>
          <cell r="E3077">
            <v>423.58490566037744</v>
          </cell>
        </row>
        <row r="3078">
          <cell r="A3078" t="str">
            <v>23.06.09.99</v>
          </cell>
          <cell r="B3078" t="str">
            <v>TRATAMENTO SUPERFICIAL TRIPLO MODIFICADO POR POLIMEROS</v>
          </cell>
          <cell r="C3078" t="str">
            <v>m3</v>
          </cell>
          <cell r="D3078">
            <v>724.28</v>
          </cell>
          <cell r="E3078">
            <v>490.92888243831646</v>
          </cell>
        </row>
        <row r="3079">
          <cell r="A3079" t="str">
            <v>23.07.01.01.99</v>
          </cell>
          <cell r="B3079" t="str">
            <v>CAMADA BASE PRE-MISTURADO A FRIO (SEM MATERIAIS ASFALTICOS)</v>
          </cell>
          <cell r="C3079" t="str">
            <v>m3</v>
          </cell>
          <cell r="D3079">
            <v>233.13</v>
          </cell>
          <cell r="E3079">
            <v>158.01886792452831</v>
          </cell>
        </row>
        <row r="3080">
          <cell r="A3080" t="str">
            <v>23.07.01.02.99</v>
          </cell>
          <cell r="B3080" t="str">
            <v>APLICACAO CAMADA DE PRE-MISTURADO A FRIO COM TRANSPORTE
(EXCLUSO MATERIAL)</v>
          </cell>
          <cell r="C3080" t="str">
            <v>m3</v>
          </cell>
          <cell r="D3080">
            <v>88.25</v>
          </cell>
          <cell r="E3080">
            <v>59.818577648766336</v>
          </cell>
        </row>
        <row r="3081">
          <cell r="A3081" t="str">
            <v>23.07.01.99</v>
          </cell>
          <cell r="B3081" t="str">
            <v>PRE-MISTURADO A FRIO</v>
          </cell>
          <cell r="C3081" t="str">
            <v>m3</v>
          </cell>
          <cell r="D3081">
            <v>580.6</v>
          </cell>
          <cell r="E3081">
            <v>393.54136429608127</v>
          </cell>
        </row>
        <row r="3082">
          <cell r="A3082" t="str">
            <v>23.08.01.01.99</v>
          </cell>
          <cell r="B3082" t="str">
            <v>CONC.ASF.US.QUENTE - BINDER GRAD.A S/DOP</v>
          </cell>
          <cell r="C3082" t="str">
            <v>m3</v>
          </cell>
          <cell r="D3082">
            <v>599.4</v>
          </cell>
          <cell r="E3082">
            <v>406.28447024673443</v>
          </cell>
        </row>
        <row r="3083">
          <cell r="A3083" t="str">
            <v>23.08.01.99</v>
          </cell>
          <cell r="B3083" t="str">
            <v>CONC.ASF.US.QUENTE - BINDER GRAD.A C/DOP</v>
          </cell>
          <cell r="C3083" t="str">
            <v>m3</v>
          </cell>
          <cell r="D3083">
            <v>625.39</v>
          </cell>
          <cell r="E3083">
            <v>423.89695210449929</v>
          </cell>
        </row>
        <row r="3084">
          <cell r="A3084" t="str">
            <v>23.08.02.01.99</v>
          </cell>
          <cell r="B3084" t="str">
            <v>CONC.ASF.US.QUENTE - BINDER GRAD.B S/DOP</v>
          </cell>
          <cell r="C3084" t="str">
            <v>m3</v>
          </cell>
          <cell r="D3084">
            <v>626.78</v>
          </cell>
          <cell r="E3084">
            <v>424.84034833091437</v>
          </cell>
        </row>
        <row r="3085">
          <cell r="A3085" t="str">
            <v>23.08.02.02.99</v>
          </cell>
          <cell r="B3085" t="str">
            <v>CONCRETO ASFALTICO GRADUACAO I</v>
          </cell>
          <cell r="C3085" t="str">
            <v>m3</v>
          </cell>
          <cell r="D3085">
            <v>733.65</v>
          </cell>
          <cell r="E3085">
            <v>497.27866473149498</v>
          </cell>
        </row>
        <row r="3086">
          <cell r="A3086" t="str">
            <v>23.08.02.99</v>
          </cell>
          <cell r="B3086" t="str">
            <v>CONC.ASF.US.QUENTE - BINDER GRAD.B C/DOP</v>
          </cell>
          <cell r="C3086" t="str">
            <v>m3</v>
          </cell>
          <cell r="D3086">
            <v>657</v>
          </cell>
          <cell r="E3086">
            <v>445.32656023222063</v>
          </cell>
        </row>
        <row r="3087">
          <cell r="A3087" t="str">
            <v>23.08.03.01.99</v>
          </cell>
          <cell r="B3087" t="str">
            <v>CAMADA ROLAMENTO-CBUQ GRADUACAO C-S/DOP</v>
          </cell>
          <cell r="C3087" t="str">
            <v>m3</v>
          </cell>
          <cell r="D3087">
            <v>673.8</v>
          </cell>
          <cell r="E3087">
            <v>456.71262699564591</v>
          </cell>
        </row>
        <row r="3088">
          <cell r="A3088" t="str">
            <v>23.08.03.03.99</v>
          </cell>
          <cell r="B3088" t="str">
            <v>CAMADA ROLAMENTO - CBUQ - GRAD.C - COM DOP</v>
          </cell>
          <cell r="C3088" t="str">
            <v>m3</v>
          </cell>
          <cell r="D3088">
            <v>706.43</v>
          </cell>
          <cell r="E3088">
            <v>478.8316400580552</v>
          </cell>
        </row>
        <row r="3089">
          <cell r="A3089" t="str">
            <v>23.08.04.02.99</v>
          </cell>
          <cell r="B3089" t="str">
            <v>CAMADA DE ROLAMENTO - CBUQ - GRAD. D - SEM DOP</v>
          </cell>
          <cell r="C3089" t="str">
            <v>m3</v>
          </cell>
          <cell r="D3089">
            <v>660.24</v>
          </cell>
          <cell r="E3089">
            <v>447.5253991291728</v>
          </cell>
        </row>
        <row r="3090">
          <cell r="A3090" t="str">
            <v>23.08.04.03.99</v>
          </cell>
          <cell r="B3090" t="str">
            <v>CAMADA ROLANTE CBUQ - GRAD. D - COM DOP</v>
          </cell>
          <cell r="C3090" t="str">
            <v>m3</v>
          </cell>
          <cell r="D3090">
            <v>695.3</v>
          </cell>
          <cell r="E3090">
            <v>471.28447024673437</v>
          </cell>
        </row>
        <row r="3091">
          <cell r="A3091" t="str">
            <v>23.08.04.04.99</v>
          </cell>
          <cell r="B3091" t="str">
            <v>CAMADA DE ROLAMENTO CBUQ - GRADUACAO D, MODIFICADA POR
POLIMERO</v>
          </cell>
          <cell r="C3091" t="str">
            <v>m3</v>
          </cell>
          <cell r="D3091">
            <v>728.22</v>
          </cell>
          <cell r="E3091">
            <v>493.59941944847606</v>
          </cell>
        </row>
        <row r="3092">
          <cell r="A3092" t="str">
            <v>23.08.05.01.01.99</v>
          </cell>
          <cell r="B3092" t="str">
            <v>CONCRETO ASFALTICO MODIFICADO POR POLIMERO - GRAD. II</v>
          </cell>
          <cell r="C3092" t="str">
            <v>m3</v>
          </cell>
          <cell r="D3092">
            <v>664.92</v>
          </cell>
          <cell r="E3092">
            <v>450.69666182873732</v>
          </cell>
        </row>
        <row r="3093">
          <cell r="A3093" t="str">
            <v>23.08.05.99</v>
          </cell>
          <cell r="B3093" t="str">
            <v>CONC. ASF. MODIFICADO P/POLIMERO</v>
          </cell>
          <cell r="C3093" t="str">
            <v>m3</v>
          </cell>
          <cell r="D3093">
            <v>738.04</v>
          </cell>
          <cell r="E3093">
            <v>500.25399129172717</v>
          </cell>
        </row>
        <row r="3094">
          <cell r="A3094" t="str">
            <v>23.08.06.04.99</v>
          </cell>
          <cell r="B3094" t="str">
            <v>CONCRETO ASFALTICO COM ASFALTO-BORRACHA, GRADUACAO IV</v>
          </cell>
          <cell r="C3094" t="str">
            <v>m3</v>
          </cell>
          <cell r="D3094">
            <v>823.83</v>
          </cell>
          <cell r="E3094">
            <v>558.40348330914378</v>
          </cell>
        </row>
        <row r="3095">
          <cell r="A3095" t="str">
            <v>23.08.06.05.99</v>
          </cell>
          <cell r="B3095" t="str">
            <v>CONCRETO ASFALTO BORRACHA MORNO COM 15% DE BORRACHA.</v>
          </cell>
          <cell r="C3095" t="str">
            <v>m3</v>
          </cell>
          <cell r="D3095">
            <v>857.1</v>
          </cell>
          <cell r="E3095">
            <v>580.9579100145138</v>
          </cell>
        </row>
        <row r="3096">
          <cell r="A3096" t="str">
            <v>23.08.06.06.99</v>
          </cell>
          <cell r="B3096" t="str">
            <v>CONCRETO ASFALTO BORRACHA GRAD. IV, MORNO COM 15% BORRACHA</v>
          </cell>
          <cell r="C3096" t="str">
            <v>m3</v>
          </cell>
          <cell r="D3096">
            <v>854.2</v>
          </cell>
          <cell r="E3096">
            <v>578.99129172714083</v>
          </cell>
        </row>
        <row r="3097">
          <cell r="A3097" t="str">
            <v>23.08.06.99</v>
          </cell>
          <cell r="B3097" t="str">
            <v>CONCRETO ASFALTICO MODIFICADO COM 15% EM PESO DE BORRACHA
(CONTINUO)</v>
          </cell>
          <cell r="C3097" t="str">
            <v>m3</v>
          </cell>
          <cell r="D3097">
            <v>828.39</v>
          </cell>
          <cell r="E3097">
            <v>561.49492017416549</v>
          </cell>
        </row>
        <row r="3098">
          <cell r="A3098" t="str">
            <v>23.09.01.99</v>
          </cell>
          <cell r="B3098" t="str">
            <v>CAPA SELANTE TIPO 2</v>
          </cell>
          <cell r="C3098" t="str">
            <v>m2</v>
          </cell>
          <cell r="D3098">
            <v>3.42</v>
          </cell>
          <cell r="E3098">
            <v>2.3149492017416549</v>
          </cell>
        </row>
        <row r="3099">
          <cell r="A3099" t="str">
            <v>23.09.02.99</v>
          </cell>
          <cell r="B3099" t="str">
            <v>CAPA SELANTE TIPO 3</v>
          </cell>
          <cell r="C3099" t="str">
            <v>m2</v>
          </cell>
          <cell r="D3099">
            <v>5.55</v>
          </cell>
          <cell r="E3099">
            <v>3.7590711175616836</v>
          </cell>
        </row>
        <row r="3100">
          <cell r="A3100" t="str">
            <v>23.10.01.99</v>
          </cell>
          <cell r="B3100" t="str">
            <v>FRESAGEM CONTINUA DE PAV., INDEPENDENTE DA ESPESSURA</v>
          </cell>
          <cell r="C3100" t="str">
            <v>m3</v>
          </cell>
          <cell r="D3100">
            <v>164.96</v>
          </cell>
          <cell r="E3100">
            <v>111.81422351233674</v>
          </cell>
        </row>
        <row r="3101">
          <cell r="A3101" t="str">
            <v>23.11.04.01.99</v>
          </cell>
          <cell r="B3101" t="str">
            <v>PAVIMENTO DE CONCRETO - APLICACAO COM FORMAS DESLIZANTES</v>
          </cell>
          <cell r="C3101" t="str">
            <v>m3</v>
          </cell>
          <cell r="D3101">
            <v>658.72</v>
          </cell>
          <cell r="E3101">
            <v>446.49492017416549</v>
          </cell>
        </row>
        <row r="3102">
          <cell r="A3102" t="str">
            <v>23.11.09.99</v>
          </cell>
          <cell r="B3102" t="str">
            <v>PAVIMENTO DE CONCRETO SOBRE OBRA DE ARTE ESPECIAL-MANUAL.</v>
          </cell>
          <cell r="C3102" t="str">
            <v>m3</v>
          </cell>
          <cell r="D3102">
            <v>1166.3800000000001</v>
          </cell>
          <cell r="E3102">
            <v>790.59506531204659</v>
          </cell>
        </row>
        <row r="3103">
          <cell r="A3103" t="str">
            <v>23.11.10.99</v>
          </cell>
          <cell r="B3103" t="str">
            <v>PAVIMENTO DE CONCRETO SOBRE OBRA DE ARTE ESPECIAL-MECANICO(PP-
DE-P00/010)</v>
          </cell>
          <cell r="C3103" t="str">
            <v>m3</v>
          </cell>
          <cell r="D3103">
            <v>866.62</v>
          </cell>
          <cell r="E3103">
            <v>587.40928882438322</v>
          </cell>
        </row>
        <row r="3104">
          <cell r="A3104" t="str">
            <v>23.11.11.99</v>
          </cell>
          <cell r="B3104" t="str">
            <v>PAVIMENTO DE CONCRETO POBRE PARA BASE DE PAVIMENTO RIGIDO.</v>
          </cell>
          <cell r="C3104" t="str">
            <v>m3</v>
          </cell>
          <cell r="D3104">
            <v>261.55</v>
          </cell>
          <cell r="E3104">
            <v>177.28592162554429</v>
          </cell>
        </row>
        <row r="3105">
          <cell r="A3105" t="str">
            <v>23.12.01.99</v>
          </cell>
          <cell r="B3105" t="str">
            <v>PAVIMENTO CONCRETO INTERTRAVADO - E=6CM</v>
          </cell>
          <cell r="C3105" t="str">
            <v>m2</v>
          </cell>
          <cell r="D3105">
            <v>86.9</v>
          </cell>
          <cell r="E3105">
            <v>58.904208998548626</v>
          </cell>
        </row>
        <row r="3106">
          <cell r="A3106" t="str">
            <v>23.12.02.99</v>
          </cell>
          <cell r="B3106" t="str">
            <v>PAVIMENTO CONCRETO INTERTRAVADO - E=8CM</v>
          </cell>
          <cell r="C3106" t="str">
            <v>m2</v>
          </cell>
          <cell r="D3106">
            <v>99.55</v>
          </cell>
          <cell r="E3106">
            <v>67.474600870827288</v>
          </cell>
        </row>
        <row r="3107">
          <cell r="A3107" t="str">
            <v>23.12.03.99</v>
          </cell>
          <cell r="B3107" t="str">
            <v>PAV CONCRETO INTERTRAVADO - E=10CM</v>
          </cell>
          <cell r="C3107" t="str">
            <v>m2</v>
          </cell>
          <cell r="D3107">
            <v>105.05</v>
          </cell>
          <cell r="E3107">
            <v>71.204644412191584</v>
          </cell>
        </row>
        <row r="3108">
          <cell r="A3108" t="str">
            <v>23.13.07.01.99</v>
          </cell>
          <cell r="B3108" t="str">
            <v>RECICLAGEM CAPA/BASE COM ADICAO DE 4% DE CIMENTO</v>
          </cell>
          <cell r="C3108" t="str">
            <v>m3</v>
          </cell>
          <cell r="D3108">
            <v>136.16</v>
          </cell>
          <cell r="E3108">
            <v>92.293178519593624</v>
          </cell>
        </row>
        <row r="3109">
          <cell r="A3109" t="str">
            <v>23.13.07.02.99</v>
          </cell>
          <cell r="B3109" t="str">
            <v>RECICLAGEM DE PAVIMENTO COM ADICAO DE 30% DE BRITA E 4% DE
CIMENTO</v>
          </cell>
          <cell r="C3109" t="str">
            <v>m3</v>
          </cell>
          <cell r="D3109">
            <v>184.92</v>
          </cell>
          <cell r="E3109">
            <v>125.34107402031931</v>
          </cell>
        </row>
        <row r="3110">
          <cell r="A3110" t="str">
            <v>23.13.07.03.99</v>
          </cell>
          <cell r="B3110" t="str">
            <v>RECICLAGEM DE PAVIMENTO COM ADICAO DE 20% DE BRITA E 4% DE
CIMENTO</v>
          </cell>
          <cell r="C3110" t="str">
            <v>m3</v>
          </cell>
          <cell r="D3110">
            <v>170.25</v>
          </cell>
          <cell r="E3110">
            <v>115.3991291727141</v>
          </cell>
        </row>
        <row r="3111">
          <cell r="A3111" t="str">
            <v>23.13.07.04.99</v>
          </cell>
          <cell r="B3111" t="str">
            <v>RECICLAGEM DE PAVIMENTO COM ADICAO DE 20% DE BRITA E 6% DE
CIMENTO</v>
          </cell>
          <cell r="C3111" t="str">
            <v>m3</v>
          </cell>
          <cell r="D3111">
            <v>204.6</v>
          </cell>
          <cell r="E3111">
            <v>138.67924528301887</v>
          </cell>
        </row>
        <row r="3112">
          <cell r="A3112" t="str">
            <v>23.13.07.05.99</v>
          </cell>
          <cell r="B3112" t="str">
            <v>RECICLAGEM DE PAVIMENTO COM ADICAO DE 20% BRITA.</v>
          </cell>
          <cell r="C3112" t="str">
            <v>m3</v>
          </cell>
          <cell r="D3112">
            <v>101.57</v>
          </cell>
          <cell r="E3112">
            <v>68.846153846153854</v>
          </cell>
        </row>
        <row r="3113">
          <cell r="A3113" t="str">
            <v>24.01.01.99</v>
          </cell>
          <cell r="B3113" t="str">
            <v>ATERRO DE ACESSO</v>
          </cell>
          <cell r="C3113" t="str">
            <v>m3</v>
          </cell>
          <cell r="D3113">
            <v>9.9499999999999993</v>
          </cell>
          <cell r="E3113">
            <v>6.7416545718432506</v>
          </cell>
        </row>
        <row r="3114">
          <cell r="A3114" t="str">
            <v>24.02.01.99</v>
          </cell>
          <cell r="B3114" t="str">
            <v>ESCAVACAO MANUAL PARA OBRAS S/ EXPLOSIVO</v>
          </cell>
          <cell r="C3114" t="str">
            <v>m3</v>
          </cell>
          <cell r="D3114">
            <v>52.82</v>
          </cell>
          <cell r="E3114">
            <v>35.805515239477508</v>
          </cell>
        </row>
        <row r="3115">
          <cell r="A3115" t="str">
            <v>24.02.02.99</v>
          </cell>
          <cell r="B3115" t="str">
            <v>ESCAVACAO MECANICA P/ OBRAS S/EXPLOSIVO</v>
          </cell>
          <cell r="C3115" t="str">
            <v>m3</v>
          </cell>
          <cell r="D3115">
            <v>12.57</v>
          </cell>
          <cell r="E3115">
            <v>8.5195936139332371</v>
          </cell>
        </row>
        <row r="3116">
          <cell r="A3116" t="str">
            <v>24.02.03.99</v>
          </cell>
          <cell r="B3116" t="str">
            <v>ESCAVACAO MECANICA P/ OBRAS C/EXPLOSIVO</v>
          </cell>
          <cell r="C3116" t="str">
            <v>m3</v>
          </cell>
          <cell r="D3116">
            <v>51.07</v>
          </cell>
          <cell r="E3116">
            <v>34.61538461538462</v>
          </cell>
        </row>
        <row r="3117">
          <cell r="A3117" t="str">
            <v>24.02.04.99</v>
          </cell>
          <cell r="B3117" t="str">
            <v>CORTA-RIO ESCAVACAO SEM EXPLOSIVO</v>
          </cell>
          <cell r="C3117" t="str">
            <v>m3</v>
          </cell>
          <cell r="D3117">
            <v>12.57</v>
          </cell>
          <cell r="E3117">
            <v>8.5195936139332371</v>
          </cell>
        </row>
        <row r="3118">
          <cell r="A3118" t="str">
            <v>24.02.05.99</v>
          </cell>
          <cell r="B3118" t="str">
            <v>CORTA-RIO ESCAVACAO COM EXPLOSIVO</v>
          </cell>
          <cell r="C3118" t="str">
            <v>m3</v>
          </cell>
          <cell r="D3118">
            <v>51.07</v>
          </cell>
          <cell r="E3118">
            <v>34.61538461538462</v>
          </cell>
        </row>
        <row r="3119">
          <cell r="A3119" t="str">
            <v>24.02.08.99</v>
          </cell>
          <cell r="B3119" t="str">
            <v>ESCAV.FUND.BUEIRO OU DRENO S/EXPL.ATE 2M</v>
          </cell>
          <cell r="C3119" t="str">
            <v>m3</v>
          </cell>
          <cell r="D3119">
            <v>65.03</v>
          </cell>
          <cell r="E3119">
            <v>44.078374455732948</v>
          </cell>
        </row>
        <row r="3120">
          <cell r="A3120" t="str">
            <v>24.02.09.99</v>
          </cell>
          <cell r="B3120" t="str">
            <v>ACRESC.P/ESCAV.1,5M PROFUNDIDADE,ALEM 2M</v>
          </cell>
          <cell r="C3120" t="str">
            <v>m3</v>
          </cell>
          <cell r="D3120">
            <v>13.4</v>
          </cell>
          <cell r="E3120">
            <v>9.0856313497822931</v>
          </cell>
        </row>
        <row r="3121">
          <cell r="A3121" t="str">
            <v>24.02.10.99</v>
          </cell>
          <cell r="B3121" t="str">
            <v>ESCAV.FUND.BUEIRO OU DRENO C/EXPL.ATE 2M</v>
          </cell>
          <cell r="C3121" t="str">
            <v>m3</v>
          </cell>
          <cell r="D3121">
            <v>213.04</v>
          </cell>
          <cell r="E3121">
            <v>144.40493468795358</v>
          </cell>
        </row>
        <row r="3122">
          <cell r="A3122" t="str">
            <v>24.02.11.99</v>
          </cell>
          <cell r="B3122" t="str">
            <v>ACRESC.ESC.ENS.EXPL.C/1,5M PROF.ALEM 2M</v>
          </cell>
          <cell r="C3122" t="str">
            <v>m3</v>
          </cell>
          <cell r="D3122">
            <v>19.55</v>
          </cell>
          <cell r="E3122">
            <v>13.251088534107405</v>
          </cell>
        </row>
        <row r="3123">
          <cell r="A3123" t="str">
            <v>24.02.12.99</v>
          </cell>
          <cell r="B3123" t="str">
            <v>ESCAV.FUND.DENTRO ENSEC.SEM EXPL. ATE 3M</v>
          </cell>
          <cell r="C3123" t="str">
            <v>m3</v>
          </cell>
          <cell r="D3123">
            <v>55.75</v>
          </cell>
          <cell r="E3123">
            <v>37.786647314949207</v>
          </cell>
        </row>
        <row r="3124">
          <cell r="A3124" t="str">
            <v>24.02.13.99</v>
          </cell>
          <cell r="B3124" t="str">
            <v>ACR.P/ESCAV.ENSEC.P/CADA 1M  PROF.ALEM3M</v>
          </cell>
          <cell r="C3124" t="str">
            <v>m3</v>
          </cell>
          <cell r="D3124">
            <v>11.07</v>
          </cell>
          <cell r="E3124">
            <v>7.5036284470246741</v>
          </cell>
        </row>
        <row r="3125">
          <cell r="A3125" t="str">
            <v>24.02.14.99</v>
          </cell>
          <cell r="B3125" t="str">
            <v>ESCAV.FUND.DENTRO ENSEC.C/EXPL.ATE 3M</v>
          </cell>
          <cell r="C3125" t="str">
            <v>m3</v>
          </cell>
          <cell r="D3125">
            <v>178.33</v>
          </cell>
          <cell r="E3125">
            <v>120.87808417997098</v>
          </cell>
        </row>
        <row r="3126">
          <cell r="A3126" t="str">
            <v>24.02.15.99</v>
          </cell>
          <cell r="B3126" t="str">
            <v>ACRESC.P/ESC.ENSEC.C/EXPL.C/1,5M ALEM 3M</v>
          </cell>
          <cell r="C3126" t="str">
            <v>m3</v>
          </cell>
          <cell r="D3126">
            <v>19.55</v>
          </cell>
          <cell r="E3126">
            <v>13.251088534107405</v>
          </cell>
        </row>
        <row r="3127">
          <cell r="A3127" t="str">
            <v>24.03.01.99</v>
          </cell>
          <cell r="B3127" t="str">
            <v>PAREDE ENSECADEIRA COM PRANCHA-ESP.0,05M</v>
          </cell>
          <cell r="C3127" t="str">
            <v>m2</v>
          </cell>
          <cell r="D3127">
            <v>219.05</v>
          </cell>
          <cell r="E3127">
            <v>148.47605224963715</v>
          </cell>
        </row>
        <row r="3128">
          <cell r="A3128" t="str">
            <v>24.03.02.99</v>
          </cell>
          <cell r="B3128" t="str">
            <v>PAREDE ENSECADEIRA C/PRANCHA-ESP.0,075M</v>
          </cell>
          <cell r="C3128" t="str">
            <v>m2</v>
          </cell>
          <cell r="D3128">
            <v>306.3</v>
          </cell>
          <cell r="E3128">
            <v>207.61248185776486</v>
          </cell>
        </row>
        <row r="3129">
          <cell r="A3129" t="str">
            <v>24.03.03.99</v>
          </cell>
          <cell r="B3129" t="str">
            <v>PAREDE ENSECADEIRA COM PERFIL METALICO</v>
          </cell>
          <cell r="C3129" t="str">
            <v>m2</v>
          </cell>
          <cell r="D3129">
            <v>421.98</v>
          </cell>
          <cell r="E3129">
            <v>286.02322206095795</v>
          </cell>
        </row>
        <row r="3130">
          <cell r="A3130" t="str">
            <v>24.03.04.99</v>
          </cell>
          <cell r="B3130" t="str">
            <v>ARGILA ENCH.ENSECADEIRA,INCL.APILOAMENTO</v>
          </cell>
          <cell r="C3130" t="str">
            <v>m3</v>
          </cell>
          <cell r="D3130">
            <v>53.41</v>
          </cell>
          <cell r="E3130">
            <v>36.204644412191584</v>
          </cell>
        </row>
        <row r="3131">
          <cell r="A3131" t="str">
            <v>24.03.05.99</v>
          </cell>
          <cell r="B3131" t="str">
            <v>ESGOTAMENTO CONTINUO AGUA</v>
          </cell>
          <cell r="C3131" t="str">
            <v>m3</v>
          </cell>
          <cell r="D3131">
            <v>2.17</v>
          </cell>
          <cell r="E3131">
            <v>1.4731494920174166</v>
          </cell>
        </row>
        <row r="3132">
          <cell r="A3132" t="str">
            <v>24.03.06.99</v>
          </cell>
          <cell r="B3132" t="str">
            <v>ESCORAMENTO DE VALAS/CAVAS P/FUND.CONT.</v>
          </cell>
          <cell r="C3132" t="str">
            <v>m2</v>
          </cell>
          <cell r="D3132">
            <v>102.8</v>
          </cell>
          <cell r="E3132">
            <v>69.680696661828733</v>
          </cell>
        </row>
        <row r="3133">
          <cell r="A3133" t="str">
            <v>24.03.07.99</v>
          </cell>
          <cell r="B3133" t="str">
            <v>ESCORAMENTO DE VALAS/CAVAS P/FUND.DESC.</v>
          </cell>
          <cell r="C3133" t="str">
            <v>m2</v>
          </cell>
          <cell r="D3133">
            <v>68.760000000000005</v>
          </cell>
          <cell r="E3133">
            <v>46.60377358490566</v>
          </cell>
        </row>
        <row r="3134">
          <cell r="A3134" t="str">
            <v>24.03.08.99</v>
          </cell>
          <cell r="B3134" t="str">
            <v>ESCORAMENTO PARA FORMAS</v>
          </cell>
          <cell r="C3134" t="str">
            <v>m2</v>
          </cell>
          <cell r="D3134">
            <v>43.83</v>
          </cell>
          <cell r="E3134">
            <v>29.709724238026126</v>
          </cell>
        </row>
        <row r="3135">
          <cell r="A3135" t="str">
            <v>24.04.01.99</v>
          </cell>
          <cell r="B3135" t="str">
            <v>CIMB.DE PASSAGEM SECUND. E GALERIA RET.</v>
          </cell>
          <cell r="C3135" t="str">
            <v>m3</v>
          </cell>
          <cell r="D3135">
            <v>39.9</v>
          </cell>
          <cell r="E3135">
            <v>27.046444121915826</v>
          </cell>
        </row>
        <row r="3136">
          <cell r="A3136" t="str">
            <v>24.04.02.99</v>
          </cell>
          <cell r="B3136" t="str">
            <v>CIMBRAMENTO DE GALERIA EM ABOBODA</v>
          </cell>
          <cell r="C3136" t="str">
            <v>m3</v>
          </cell>
          <cell r="D3136">
            <v>58.42</v>
          </cell>
          <cell r="E3136">
            <v>39.600870827285924</v>
          </cell>
        </row>
        <row r="3137">
          <cell r="A3137" t="str">
            <v>24.04.03.99</v>
          </cell>
          <cell r="B3137" t="str">
            <v>ANDAIME DE MADEIRA</v>
          </cell>
          <cell r="C3137" t="str">
            <v>m3</v>
          </cell>
          <cell r="D3137">
            <v>15.05</v>
          </cell>
          <cell r="E3137">
            <v>10.203193033381714</v>
          </cell>
        </row>
        <row r="3138">
          <cell r="A3138" t="str">
            <v>24.04.04.99</v>
          </cell>
          <cell r="B3138" t="str">
            <v>ANDAIME TUBULAR</v>
          </cell>
          <cell r="C3138" t="str">
            <v>m3</v>
          </cell>
          <cell r="D3138">
            <v>20.67</v>
          </cell>
          <cell r="E3138">
            <v>14.013062409288825</v>
          </cell>
        </row>
        <row r="3139">
          <cell r="A3139" t="str">
            <v>24.05.01.99</v>
          </cell>
          <cell r="B3139" t="str">
            <v>FORMA PLANA PARA CONCRETO COMUM</v>
          </cell>
          <cell r="C3139" t="str">
            <v>m2</v>
          </cell>
          <cell r="D3139">
            <v>87.79</v>
          </cell>
          <cell r="E3139">
            <v>59.506531204644418</v>
          </cell>
        </row>
        <row r="3140">
          <cell r="A3140" t="str">
            <v>24.05.02.99</v>
          </cell>
          <cell r="B3140" t="str">
            <v>FORMA PLANA PARA CONCRETO APARENTE</v>
          </cell>
          <cell r="C3140" t="str">
            <v>m2</v>
          </cell>
          <cell r="D3140">
            <v>99.41</v>
          </cell>
          <cell r="E3140">
            <v>67.380261248185775</v>
          </cell>
        </row>
        <row r="3141">
          <cell r="A3141" t="str">
            <v>24.06.01.99</v>
          </cell>
          <cell r="B3141" t="str">
            <v>BARRA DE ACO CA-25</v>
          </cell>
          <cell r="C3141" t="str">
            <v>kg</v>
          </cell>
          <cell r="D3141">
            <v>9.66</v>
          </cell>
          <cell r="E3141">
            <v>6.5457184325108857</v>
          </cell>
        </row>
        <row r="3142">
          <cell r="A3142" t="str">
            <v>24.06.02.99</v>
          </cell>
          <cell r="B3142" t="str">
            <v>BARRA DE ACO CA-50</v>
          </cell>
          <cell r="C3142" t="str">
            <v>kg</v>
          </cell>
          <cell r="D3142">
            <v>8.99</v>
          </cell>
          <cell r="E3142">
            <v>6.0957910014513796</v>
          </cell>
        </row>
        <row r="3143">
          <cell r="A3143" t="str">
            <v>24.06.03.99</v>
          </cell>
          <cell r="B3143" t="str">
            <v>BARRA DE ACO CA-60</v>
          </cell>
          <cell r="C3143" t="str">
            <v>kg</v>
          </cell>
          <cell r="D3143">
            <v>10.44</v>
          </cell>
          <cell r="E3143">
            <v>7.0754716981132084</v>
          </cell>
        </row>
        <row r="3144">
          <cell r="A3144" t="str">
            <v>24.06.04.99</v>
          </cell>
          <cell r="B3144" t="str">
            <v>TELA METALICA</v>
          </cell>
          <cell r="C3144" t="str">
            <v>kg</v>
          </cell>
          <cell r="D3144">
            <v>8.06</v>
          </cell>
          <cell r="E3144">
            <v>5.4644412191582008</v>
          </cell>
        </row>
        <row r="3145">
          <cell r="A3145" t="str">
            <v>24.07.01.99</v>
          </cell>
          <cell r="B3145" t="str">
            <v>CONCRETO FCK 10 MPA</v>
          </cell>
          <cell r="C3145" t="str">
            <v>m3</v>
          </cell>
          <cell r="D3145">
            <v>439.47</v>
          </cell>
          <cell r="E3145">
            <v>297.88098693759076</v>
          </cell>
        </row>
        <row r="3146">
          <cell r="A3146" t="str">
            <v>24.07.02.99</v>
          </cell>
          <cell r="B3146" t="str">
            <v>CONCRETO FCK 15 MPA</v>
          </cell>
          <cell r="C3146" t="str">
            <v>m3</v>
          </cell>
          <cell r="D3146">
            <v>488.09</v>
          </cell>
          <cell r="E3146">
            <v>330.83454281567492</v>
          </cell>
        </row>
        <row r="3147">
          <cell r="A3147" t="str">
            <v>24.07.03.99</v>
          </cell>
          <cell r="B3147" t="str">
            <v>CONCRETO FCK 18 MPA</v>
          </cell>
          <cell r="C3147" t="str">
            <v>m3</v>
          </cell>
          <cell r="D3147">
            <v>499.03</v>
          </cell>
          <cell r="E3147">
            <v>338.25108853410745</v>
          </cell>
        </row>
        <row r="3148">
          <cell r="A3148" t="str">
            <v>24.07.04.99</v>
          </cell>
          <cell r="B3148" t="str">
            <v>CONCRETO FCK 20 MPA</v>
          </cell>
          <cell r="C3148" t="str">
            <v>m3</v>
          </cell>
          <cell r="D3148">
            <v>523.72</v>
          </cell>
          <cell r="E3148">
            <v>354.98548621190133</v>
          </cell>
        </row>
        <row r="3149">
          <cell r="A3149" t="str">
            <v>24.07.05.99</v>
          </cell>
          <cell r="B3149" t="str">
            <v>CONCRETO FCK 25 MPA</v>
          </cell>
          <cell r="C3149" t="str">
            <v>m3</v>
          </cell>
          <cell r="D3149">
            <v>538.80999999999995</v>
          </cell>
          <cell r="E3149">
            <v>365.21770682148042</v>
          </cell>
        </row>
        <row r="3150">
          <cell r="A3150" t="str">
            <v>24.07.07.99</v>
          </cell>
          <cell r="B3150" t="str">
            <v>CONCRETO FCK 30 MPA</v>
          </cell>
          <cell r="C3150" t="str">
            <v>m3</v>
          </cell>
          <cell r="D3150">
            <v>558</v>
          </cell>
          <cell r="E3150">
            <v>378.22206095791006</v>
          </cell>
        </row>
        <row r="3151">
          <cell r="A3151" t="str">
            <v>24.07.08.99</v>
          </cell>
          <cell r="B3151" t="str">
            <v>CONCRETO CICLOPICO</v>
          </cell>
          <cell r="C3151" t="str">
            <v>m3</v>
          </cell>
          <cell r="D3151">
            <v>445.71</v>
          </cell>
          <cell r="E3151">
            <v>302.11175616835999</v>
          </cell>
        </row>
        <row r="3152">
          <cell r="A3152" t="str">
            <v>24.07.09.99</v>
          </cell>
          <cell r="B3152" t="str">
            <v>BOMBEAMENTO P/ CONCRETO QUALQUER RESIST.</v>
          </cell>
          <cell r="C3152" t="str">
            <v>m3</v>
          </cell>
          <cell r="D3152">
            <v>50.16</v>
          </cell>
          <cell r="E3152">
            <v>33.998548621190132</v>
          </cell>
        </row>
        <row r="3153">
          <cell r="A3153" t="str">
            <v>24.07.12.99</v>
          </cell>
          <cell r="B3153" t="str">
            <v>CONCRETO FCK 35 MPA</v>
          </cell>
          <cell r="C3153" t="str">
            <v>m3</v>
          </cell>
          <cell r="D3153">
            <v>570.41</v>
          </cell>
          <cell r="E3153">
            <v>386.63280116110303</v>
          </cell>
        </row>
        <row r="3154">
          <cell r="A3154" t="str">
            <v>24.07.13.99</v>
          </cell>
          <cell r="B3154" t="str">
            <v>CONCRETO FCK 40 MPA</v>
          </cell>
          <cell r="C3154" t="str">
            <v>m3</v>
          </cell>
          <cell r="D3154">
            <v>605.54999999999995</v>
          </cell>
          <cell r="E3154">
            <v>410.44992743105956</v>
          </cell>
        </row>
        <row r="3155">
          <cell r="A3155" t="str">
            <v>24.07.14.99</v>
          </cell>
          <cell r="B3155" t="str">
            <v>CONCRETO FCK 45 MPA</v>
          </cell>
          <cell r="C3155" t="str">
            <v>m3</v>
          </cell>
          <cell r="D3155">
            <v>668.02</v>
          </cell>
          <cell r="E3155">
            <v>452.79390420899864</v>
          </cell>
        </row>
        <row r="3156">
          <cell r="A3156" t="str">
            <v>24.07.15.99</v>
          </cell>
          <cell r="B3156" t="str">
            <v>CONCRETO FCK 50 MPA</v>
          </cell>
          <cell r="C3156" t="str">
            <v>m3</v>
          </cell>
          <cell r="D3156">
            <v>691.13</v>
          </cell>
          <cell r="E3156">
            <v>468.46153846153845</v>
          </cell>
        </row>
        <row r="3157">
          <cell r="A3157" t="str">
            <v>24.08.01.99</v>
          </cell>
          <cell r="B3157" t="str">
            <v>JUNTA ELASTICA EM PVC TIPO O-12</v>
          </cell>
          <cell r="C3157" t="str">
            <v>m</v>
          </cell>
          <cell r="D3157">
            <v>56.65</v>
          </cell>
          <cell r="E3157">
            <v>38.39622641509434</v>
          </cell>
        </row>
        <row r="3158">
          <cell r="A3158" t="str">
            <v>24.08.02.99</v>
          </cell>
          <cell r="B3158" t="str">
            <v>JUNTA ELASTICA EM PVC TIPO O-22</v>
          </cell>
          <cell r="C3158" t="str">
            <v>m</v>
          </cell>
          <cell r="D3158">
            <v>91.45</v>
          </cell>
          <cell r="E3158">
            <v>61.988388969521054</v>
          </cell>
        </row>
        <row r="3159">
          <cell r="A3159" t="str">
            <v>24.09.01.99</v>
          </cell>
          <cell r="B3159" t="str">
            <v>ENROCAMENTO PEDRA ARRUMADA</v>
          </cell>
          <cell r="C3159" t="str">
            <v>m3</v>
          </cell>
          <cell r="D3159">
            <v>227.44</v>
          </cell>
          <cell r="E3159">
            <v>154.16545718432511</v>
          </cell>
        </row>
        <row r="3160">
          <cell r="A3160" t="str">
            <v>24.09.02.99</v>
          </cell>
          <cell r="B3160" t="str">
            <v>ENROCAMENTO PEDRA ARRUMADA E REJUNTADA</v>
          </cell>
          <cell r="C3160" t="str">
            <v>m3</v>
          </cell>
          <cell r="D3160">
            <v>355.13</v>
          </cell>
          <cell r="E3160">
            <v>240.71117561683602</v>
          </cell>
        </row>
        <row r="3161">
          <cell r="A3161" t="str">
            <v>24.09.03.99</v>
          </cell>
          <cell r="B3161" t="str">
            <v>ENROCAMENTO PEDRA JOGADA</v>
          </cell>
          <cell r="C3161" t="str">
            <v>m3</v>
          </cell>
          <cell r="D3161">
            <v>148.5</v>
          </cell>
          <cell r="E3161">
            <v>100.65312046444122</v>
          </cell>
        </row>
        <row r="3162">
          <cell r="A3162" t="str">
            <v>24.09.04.01.99</v>
          </cell>
          <cell r="B3162" t="str">
            <v>GABIAO TIPO CAIXA ALTURA DE 50 CM - REVSTIDO DE PVC</v>
          </cell>
          <cell r="C3162" t="str">
            <v>m3</v>
          </cell>
          <cell r="D3162">
            <v>490.57</v>
          </cell>
          <cell r="E3162">
            <v>332.51814223512338</v>
          </cell>
        </row>
        <row r="3163">
          <cell r="A3163" t="str">
            <v>24.09.04.02.99</v>
          </cell>
          <cell r="B3163" t="str">
            <v>GABIAO TIPO CAIXA REVESTIDO DE PVC ALTURA DE 1,00M</v>
          </cell>
          <cell r="C3163" t="str">
            <v>m3</v>
          </cell>
          <cell r="D3163">
            <v>444.85</v>
          </cell>
          <cell r="E3163">
            <v>301.52394775036288</v>
          </cell>
        </row>
        <row r="3164">
          <cell r="A3164" t="str">
            <v>24.09.04.03.99</v>
          </cell>
          <cell r="B3164" t="str">
            <v>GABIAO TIPO CAIXA GALVANIZADO ALTURA DE 1,00M</v>
          </cell>
          <cell r="C3164" t="str">
            <v>m3</v>
          </cell>
          <cell r="D3164">
            <v>359.12</v>
          </cell>
          <cell r="E3164">
            <v>243.41799709724239</v>
          </cell>
        </row>
        <row r="3165">
          <cell r="A3165" t="str">
            <v>24.09.04.99</v>
          </cell>
          <cell r="B3165" t="str">
            <v>GABIAO TIPO CAIXA LARGURA 50CM - TELA GALVANIZADA</v>
          </cell>
          <cell r="C3165" t="str">
            <v>m3</v>
          </cell>
          <cell r="D3165">
            <v>481.41</v>
          </cell>
          <cell r="E3165">
            <v>326.30624092888246</v>
          </cell>
        </row>
        <row r="3166">
          <cell r="A3166" t="str">
            <v>24.09.05.01.99</v>
          </cell>
          <cell r="B3166" t="str">
            <v>GABIAO TIPO COLCHAO ESPES.17CM-TELA GALV</v>
          </cell>
          <cell r="C3166" t="str">
            <v>m2</v>
          </cell>
          <cell r="D3166">
            <v>129.41999999999999</v>
          </cell>
          <cell r="E3166">
            <v>87.721335268505086</v>
          </cell>
        </row>
        <row r="3167">
          <cell r="A3167" t="str">
            <v>24.09.06.01.99</v>
          </cell>
          <cell r="B3167" t="str">
            <v>GABIAO TIPO COLCHAO ESPESSURA 23CM - TELA GALVANIZADA</v>
          </cell>
          <cell r="C3167" t="str">
            <v>m2</v>
          </cell>
          <cell r="D3167">
            <v>142.93</v>
          </cell>
          <cell r="E3167">
            <v>96.879535558780844</v>
          </cell>
        </row>
        <row r="3168">
          <cell r="A3168" t="str">
            <v>24.09.07.01.99</v>
          </cell>
          <cell r="B3168" t="str">
            <v>GABIAO TIPO COLCHAO ESPES.30CM-TELA GALV</v>
          </cell>
          <cell r="C3168" t="str">
            <v>m2</v>
          </cell>
          <cell r="D3168">
            <v>169.15</v>
          </cell>
          <cell r="E3168">
            <v>114.65166908563137</v>
          </cell>
        </row>
        <row r="3169">
          <cell r="A3169" t="str">
            <v>24.09.08.01.99</v>
          </cell>
          <cell r="B3169" t="str">
            <v>GABIAO TIPO COLCHAO ESPES.17CM-TELA PVC</v>
          </cell>
          <cell r="C3169" t="str">
            <v>m2</v>
          </cell>
          <cell r="D3169">
            <v>162.59</v>
          </cell>
          <cell r="E3169">
            <v>110.20319303338174</v>
          </cell>
        </row>
        <row r="3170">
          <cell r="A3170" t="str">
            <v>24.09.09.01.99</v>
          </cell>
          <cell r="B3170" t="str">
            <v>GABIAO TIPO COLCHAO ESPESSURA 23CM - TELA PVC</v>
          </cell>
          <cell r="C3170" t="str">
            <v>m2</v>
          </cell>
          <cell r="D3170">
            <v>180.89</v>
          </cell>
          <cell r="E3170">
            <v>122.61248185776489</v>
          </cell>
        </row>
        <row r="3171">
          <cell r="A3171" t="str">
            <v>24.09.10.01.99</v>
          </cell>
          <cell r="B3171" t="str">
            <v>GABIAO TIPO COLCHAO ESPESSURA 30CM - TELA PVC</v>
          </cell>
          <cell r="C3171" t="str">
            <v>m2</v>
          </cell>
          <cell r="D3171">
            <v>203.54</v>
          </cell>
          <cell r="E3171">
            <v>137.96081277213355</v>
          </cell>
        </row>
        <row r="3172">
          <cell r="A3172" t="str">
            <v>24.09.11.99</v>
          </cell>
          <cell r="B3172" t="str">
            <v>GABIAO TIPO SACO-TELA GALV.</v>
          </cell>
          <cell r="C3172" t="str">
            <v>m3</v>
          </cell>
          <cell r="D3172">
            <v>436.76</v>
          </cell>
          <cell r="E3172">
            <v>296.04499274310598</v>
          </cell>
        </row>
        <row r="3173">
          <cell r="A3173" t="str">
            <v>24.09.12.99</v>
          </cell>
          <cell r="B3173" t="str">
            <v>GABIAO TIPO SACO - TELA GALVANIZADA REVESTIDA DE PVC</v>
          </cell>
          <cell r="C3173" t="str">
            <v>m3</v>
          </cell>
          <cell r="D3173">
            <v>464.19</v>
          </cell>
          <cell r="E3173">
            <v>314.63715529753267</v>
          </cell>
        </row>
        <row r="3174">
          <cell r="A3174" t="str">
            <v>24.09.13.99</v>
          </cell>
          <cell r="B3174" t="str">
            <v>CAMADA FILTRANTE PEDRA BRITADA</v>
          </cell>
          <cell r="C3174" t="str">
            <v>m3</v>
          </cell>
          <cell r="D3174">
            <v>131.52000000000001</v>
          </cell>
          <cell r="E3174">
            <v>89.143686502177076</v>
          </cell>
        </row>
        <row r="3175">
          <cell r="A3175" t="str">
            <v>24.10.02.99</v>
          </cell>
          <cell r="B3175" t="str">
            <v>CALCAMENTO CONCRETO FCK 15 MPA</v>
          </cell>
          <cell r="C3175" t="str">
            <v>m3</v>
          </cell>
          <cell r="D3175">
            <v>680.7</v>
          </cell>
          <cell r="E3175">
            <v>461.39332365747458</v>
          </cell>
        </row>
        <row r="3176">
          <cell r="A3176" t="str">
            <v>24.10.03.99</v>
          </cell>
          <cell r="B3176" t="str">
            <v>CALCAMENTO CONCRETO FCK 10 MPA</v>
          </cell>
          <cell r="C3176" t="str">
            <v>m3</v>
          </cell>
          <cell r="D3176">
            <v>629.66</v>
          </cell>
          <cell r="E3176">
            <v>426.79245283018872</v>
          </cell>
        </row>
        <row r="3177">
          <cell r="A3177" t="str">
            <v>24.11.01.99</v>
          </cell>
          <cell r="B3177" t="str">
            <v>ALVENARIA TIJOLO</v>
          </cell>
          <cell r="C3177" t="str">
            <v>m3</v>
          </cell>
          <cell r="D3177">
            <v>871.39</v>
          </cell>
          <cell r="E3177">
            <v>590.64586357039184</v>
          </cell>
        </row>
        <row r="3178">
          <cell r="A3178" t="str">
            <v>24.11.02.99</v>
          </cell>
          <cell r="B3178" t="str">
            <v>ALVENARIA DE PEDRA SECA</v>
          </cell>
          <cell r="C3178" t="str">
            <v>m3</v>
          </cell>
          <cell r="D3178">
            <v>321.70999999999998</v>
          </cell>
          <cell r="E3178">
            <v>218.0624092888244</v>
          </cell>
        </row>
        <row r="3179">
          <cell r="A3179" t="str">
            <v>24.11.04.99</v>
          </cell>
          <cell r="B3179" t="str">
            <v>ALVENARIA DE PEDRA ARGAMASSADA</v>
          </cell>
          <cell r="C3179" t="str">
            <v>m3</v>
          </cell>
          <cell r="D3179">
            <v>576.63</v>
          </cell>
          <cell r="E3179">
            <v>390.84905660377365</v>
          </cell>
        </row>
        <row r="3180">
          <cell r="A3180" t="str">
            <v>24.11.05.99</v>
          </cell>
          <cell r="B3180" t="str">
            <v>ALVENARIA DE BLOCO DE CONCRETO</v>
          </cell>
          <cell r="C3180" t="str">
            <v>m3</v>
          </cell>
          <cell r="D3180">
            <v>485.41</v>
          </cell>
          <cell r="E3180">
            <v>329.02031930333817</v>
          </cell>
        </row>
        <row r="3181">
          <cell r="A3181" t="str">
            <v>24.11.07.99</v>
          </cell>
          <cell r="B3181" t="str">
            <v>ARGAM.DE CIMENTO E AREIA TRACO 1:3 E=2CM</v>
          </cell>
          <cell r="C3181" t="str">
            <v>m2</v>
          </cell>
          <cell r="D3181">
            <v>36.67</v>
          </cell>
          <cell r="E3181">
            <v>24.854862119013063</v>
          </cell>
        </row>
        <row r="3182">
          <cell r="A3182" t="str">
            <v>24.12.01.01.99</v>
          </cell>
          <cell r="B3182" t="str">
            <v>ENCHIMENTO DE VALA COM PEDRA BRITADA 1E2</v>
          </cell>
          <cell r="C3182" t="str">
            <v>m3</v>
          </cell>
          <cell r="D3182">
            <v>110</v>
          </cell>
          <cell r="E3182">
            <v>74.557329462989841</v>
          </cell>
        </row>
        <row r="3183">
          <cell r="A3183" t="str">
            <v>24.12.01.02.99</v>
          </cell>
          <cell r="B3183" t="str">
            <v>ENCHIMENTO DE VALA COM PEDRA BRITADA 3E4</v>
          </cell>
          <cell r="C3183" t="str">
            <v>m3</v>
          </cell>
          <cell r="D3183">
            <v>117.89</v>
          </cell>
          <cell r="E3183">
            <v>79.905660377358501</v>
          </cell>
        </row>
        <row r="3184">
          <cell r="A3184" t="str">
            <v>24.12.01.03.99</v>
          </cell>
          <cell r="B3184" t="str">
            <v>ENCHIMENTO DE VALA COM BICA CORRIDA</v>
          </cell>
          <cell r="C3184" t="str">
            <v>m3</v>
          </cell>
          <cell r="D3184">
            <v>117.72</v>
          </cell>
          <cell r="E3184">
            <v>79.789550072568943</v>
          </cell>
        </row>
        <row r="3185">
          <cell r="A3185" t="str">
            <v>24.12.02.99</v>
          </cell>
          <cell r="B3185" t="str">
            <v>ENCHIMENTO DE VALA COM AREIA</v>
          </cell>
          <cell r="C3185" t="str">
            <v>m3</v>
          </cell>
          <cell r="D3185">
            <v>139.71</v>
          </cell>
          <cell r="E3185">
            <v>94.695210449927444</v>
          </cell>
        </row>
        <row r="3186">
          <cell r="A3186" t="str">
            <v>24.12.03.99</v>
          </cell>
          <cell r="B3186" t="str">
            <v>ENCHIMENTO DE VALA COM PEDRA MARROADA</v>
          </cell>
          <cell r="C3186" t="str">
            <v>m3</v>
          </cell>
          <cell r="D3186">
            <v>101.21</v>
          </cell>
          <cell r="E3186">
            <v>68.599419448476056</v>
          </cell>
        </row>
        <row r="3187">
          <cell r="A3187" t="str">
            <v>24.12.05.99</v>
          </cell>
          <cell r="B3187" t="str">
            <v>ENCHIMENTO BASE TUBO COM PEDRA BRITADA</v>
          </cell>
          <cell r="C3187" t="str">
            <v>m3</v>
          </cell>
          <cell r="D3187">
            <v>143.66999999999999</v>
          </cell>
          <cell r="E3187">
            <v>97.380261248185789</v>
          </cell>
        </row>
        <row r="3188">
          <cell r="A3188" t="str">
            <v>24.12.08.99</v>
          </cell>
          <cell r="B3188" t="str">
            <v>COMPACTACAO MANUAL C/REATERRO SOLO LOCAL</v>
          </cell>
          <cell r="C3188" t="str">
            <v>m3</v>
          </cell>
          <cell r="D3188">
            <v>24.99</v>
          </cell>
          <cell r="E3188">
            <v>16.937590711175616</v>
          </cell>
        </row>
        <row r="3189">
          <cell r="A3189" t="str">
            <v>24.12.09.99</v>
          </cell>
          <cell r="B3189" t="str">
            <v>COMPACTACAO MANUAL PARA BASES DE CAIXAS E VALAS</v>
          </cell>
          <cell r="C3189" t="str">
            <v>m2</v>
          </cell>
          <cell r="D3189">
            <v>12.49</v>
          </cell>
          <cell r="E3189">
            <v>8.4687953555878082</v>
          </cell>
        </row>
        <row r="3190">
          <cell r="A3190" t="str">
            <v>24.13.01.99</v>
          </cell>
          <cell r="B3190" t="str">
            <v>VALETA SECAO TRANSV.ATE 0,50M2 1 CAT.</v>
          </cell>
          <cell r="C3190" t="str">
            <v>m3</v>
          </cell>
          <cell r="D3190">
            <v>57.75</v>
          </cell>
          <cell r="E3190">
            <v>39.143686502177069</v>
          </cell>
        </row>
        <row r="3191">
          <cell r="A3191" t="str">
            <v>24.13.02.99</v>
          </cell>
          <cell r="B3191" t="str">
            <v>VALETA SECAO TRANSV.ATE 0,50M2 2 CAT.</v>
          </cell>
          <cell r="C3191" t="str">
            <v>m3</v>
          </cell>
          <cell r="D3191">
            <v>85.24</v>
          </cell>
          <cell r="E3191">
            <v>57.779390420899865</v>
          </cell>
        </row>
        <row r="3192">
          <cell r="A3192" t="str">
            <v>24.13.03.99</v>
          </cell>
          <cell r="B3192" t="str">
            <v>VALETA SECAO TRANSV.ATE 0,50M2 3 CAT.</v>
          </cell>
          <cell r="C3192" t="str">
            <v>m3</v>
          </cell>
          <cell r="D3192">
            <v>185.54</v>
          </cell>
          <cell r="E3192">
            <v>125.76197387518144</v>
          </cell>
        </row>
        <row r="3193">
          <cell r="A3193" t="str">
            <v>24.13.04.99</v>
          </cell>
          <cell r="B3193" t="str">
            <v>VALETA SECAO TRANSV.MAIOR 0,50M2 1 CAT.</v>
          </cell>
          <cell r="C3193" t="str">
            <v>m3</v>
          </cell>
          <cell r="D3193">
            <v>18.52</v>
          </cell>
          <cell r="E3193">
            <v>12.554426705370103</v>
          </cell>
        </row>
        <row r="3194">
          <cell r="A3194" t="str">
            <v>24.13.05.99</v>
          </cell>
          <cell r="B3194" t="str">
            <v>VALETA SECAO TRANSV.MAIOR 0,50M2 2 CAT.</v>
          </cell>
          <cell r="C3194" t="str">
            <v>m3</v>
          </cell>
          <cell r="D3194">
            <v>24.69</v>
          </cell>
          <cell r="E3194">
            <v>16.734397677793904</v>
          </cell>
        </row>
        <row r="3195">
          <cell r="A3195" t="str">
            <v>24.13.06.99</v>
          </cell>
          <cell r="B3195" t="str">
            <v>VALETA SECAO TRANSV.MAIOR 0,50M2 3 CAT - COM EXPLOSIVOS</v>
          </cell>
          <cell r="C3195" t="str">
            <v>m3</v>
          </cell>
          <cell r="D3195">
            <v>127.84</v>
          </cell>
          <cell r="E3195">
            <v>86.654571843251091</v>
          </cell>
        </row>
        <row r="3196">
          <cell r="A3196" t="str">
            <v>24.13.07.99</v>
          </cell>
          <cell r="B3196" t="str">
            <v>VALETA SECAO TRANSV.MAIOR 0.50M2 - SEM EXPLOSIVO</v>
          </cell>
          <cell r="C3196" t="str">
            <v>m3</v>
          </cell>
          <cell r="D3196">
            <v>98.47</v>
          </cell>
          <cell r="E3196">
            <v>66.741654571843256</v>
          </cell>
        </row>
        <row r="3197">
          <cell r="A3197" t="str">
            <v>24.14.01.01.99</v>
          </cell>
          <cell r="B3197" t="str">
            <v>MANTA GEOTEXTIL NAO TECIDA RESISTENCIA LONGITUDINAL 07 KN/M</v>
          </cell>
          <cell r="C3197" t="str">
            <v>m2</v>
          </cell>
          <cell r="D3197">
            <v>5.17</v>
          </cell>
          <cell r="E3197">
            <v>3.5050798258345433</v>
          </cell>
        </row>
        <row r="3198">
          <cell r="A3198" t="str">
            <v>24.14.01.02.99</v>
          </cell>
          <cell r="B3198" t="str">
            <v>MANTA GEOTEXTIL NAO TECIDA RESISTENCIA LONGITUDINAL 08 KN/M</v>
          </cell>
          <cell r="C3198" t="str">
            <v>m2</v>
          </cell>
          <cell r="D3198">
            <v>5.57</v>
          </cell>
          <cell r="E3198">
            <v>3.7735849056603779</v>
          </cell>
        </row>
        <row r="3199">
          <cell r="A3199" t="str">
            <v>24.14.01.03.99</v>
          </cell>
          <cell r="B3199" t="str">
            <v>MANTA GEOTEXTIL NAO TECIDA RESISTENCIA LONGITUDINAL 09 KN/M</v>
          </cell>
          <cell r="C3199" t="str">
            <v>m2</v>
          </cell>
          <cell r="D3199">
            <v>6.43</v>
          </cell>
          <cell r="E3199">
            <v>4.3613933236574747</v>
          </cell>
        </row>
        <row r="3200">
          <cell r="A3200" t="str">
            <v>24.14.01.04.99</v>
          </cell>
          <cell r="B3200" t="str">
            <v>MANTA GEOTEXTIL NAO TECIDA RESISTENCIA LONGITUDINAL 10 KN/M</v>
          </cell>
          <cell r="C3200" t="str">
            <v>m2</v>
          </cell>
          <cell r="D3200">
            <v>7.06</v>
          </cell>
          <cell r="E3200">
            <v>4.7822931785195939</v>
          </cell>
        </row>
        <row r="3201">
          <cell r="A3201" t="str">
            <v>24.14.01.05.99</v>
          </cell>
          <cell r="B3201" t="str">
            <v>MANTA GEOTEXTIL NAO TECIDA RESISTENCIA LONGITUDINAL 14 KN/M</v>
          </cell>
          <cell r="C3201" t="str">
            <v>m2</v>
          </cell>
          <cell r="D3201">
            <v>8.57</v>
          </cell>
          <cell r="E3201">
            <v>5.8055152394775043</v>
          </cell>
        </row>
        <row r="3202">
          <cell r="A3202" t="str">
            <v>24.14.01.06.99</v>
          </cell>
          <cell r="B3202" t="str">
            <v>MANTA GEOTEXTIL NAO TECIDA RESISTENCIA LONGITUDINAL 16 KN/M</v>
          </cell>
          <cell r="C3202" t="str">
            <v>m2</v>
          </cell>
          <cell r="D3202">
            <v>10.050000000000001</v>
          </cell>
          <cell r="E3202">
            <v>6.8142235123367207</v>
          </cell>
        </row>
        <row r="3203">
          <cell r="A3203" t="str">
            <v>24.14.01.07.99</v>
          </cell>
          <cell r="B3203" t="str">
            <v>MANTA GEOTEXTIL NAO TECIDA RESISTENCIA LONGITUDINAL 21 KN/M</v>
          </cell>
          <cell r="C3203" t="str">
            <v>m2</v>
          </cell>
          <cell r="D3203">
            <v>13.06</v>
          </cell>
          <cell r="E3203">
            <v>8.8534107402031932</v>
          </cell>
        </row>
        <row r="3204">
          <cell r="A3204" t="str">
            <v>24.14.01.08.99</v>
          </cell>
          <cell r="B3204" t="str">
            <v>MANTA GEOTEXTIL NAO TECIDA RESISTENCIA LONGITUDINAL 26 KN/M</v>
          </cell>
          <cell r="C3204" t="str">
            <v>m2</v>
          </cell>
          <cell r="D3204">
            <v>16.04</v>
          </cell>
          <cell r="E3204">
            <v>10.870827285921626</v>
          </cell>
        </row>
        <row r="3205">
          <cell r="A3205" t="str">
            <v>24.14.01.09.99</v>
          </cell>
          <cell r="B3205" t="str">
            <v>MANTA GEOTEXTIL NAO TECIDA RESISTENCIA LONGITUDINAL 31 KN/M</v>
          </cell>
          <cell r="C3205" t="str">
            <v>m2</v>
          </cell>
          <cell r="D3205">
            <v>19.05</v>
          </cell>
          <cell r="E3205">
            <v>12.910014513788099</v>
          </cell>
        </row>
        <row r="3206">
          <cell r="A3206" t="str">
            <v>24.14.01.10.99</v>
          </cell>
          <cell r="B3206" t="str">
            <v>MANTA GEOTEXTIL TECIDA RESIST. LONGIT. 24 KN/M</v>
          </cell>
          <cell r="C3206" t="str">
            <v>m2</v>
          </cell>
          <cell r="D3206">
            <v>7.26</v>
          </cell>
          <cell r="E3206">
            <v>4.9201741654571851</v>
          </cell>
        </row>
        <row r="3207">
          <cell r="A3207" t="str">
            <v>24.14.01.11.99</v>
          </cell>
          <cell r="B3207" t="str">
            <v>MANTA GEOTEXTIL TECIDA RESISTENCIA LOGINTUDINAL 48 KN/M</v>
          </cell>
          <cell r="C3207" t="str">
            <v>m2</v>
          </cell>
          <cell r="D3207">
            <v>11.41</v>
          </cell>
          <cell r="E3207">
            <v>7.7358490566037741</v>
          </cell>
        </row>
        <row r="3208">
          <cell r="A3208" t="str">
            <v>24.14.02.99</v>
          </cell>
          <cell r="B3208" t="str">
            <v>MANTA GEOTEXTIL TECIDA</v>
          </cell>
          <cell r="C3208" t="str">
            <v>kg</v>
          </cell>
          <cell r="D3208">
            <v>41.19</v>
          </cell>
          <cell r="E3208">
            <v>27.917271407837447</v>
          </cell>
        </row>
        <row r="3209">
          <cell r="A3209" t="str">
            <v>24.15.01.99</v>
          </cell>
          <cell r="B3209" t="str">
            <v>TUBO DRENO CONCRETO 15CM</v>
          </cell>
          <cell r="C3209" t="str">
            <v>m</v>
          </cell>
          <cell r="D3209">
            <v>55.89</v>
          </cell>
          <cell r="E3209">
            <v>37.880986937590713</v>
          </cell>
        </row>
        <row r="3210">
          <cell r="A3210" t="str">
            <v>24.15.02.99</v>
          </cell>
          <cell r="B3210" t="str">
            <v>TUBO DRENO CONCRETO 20CM</v>
          </cell>
          <cell r="C3210" t="str">
            <v>m</v>
          </cell>
          <cell r="D3210">
            <v>64.7</v>
          </cell>
          <cell r="E3210">
            <v>43.853410740203195</v>
          </cell>
        </row>
        <row r="3211">
          <cell r="A3211" t="str">
            <v>24.15.03.99</v>
          </cell>
          <cell r="B3211" t="str">
            <v>TUBO DRENO BARRO 15CM</v>
          </cell>
          <cell r="C3211" t="str">
            <v>m</v>
          </cell>
          <cell r="D3211">
            <v>48.24</v>
          </cell>
          <cell r="E3211">
            <v>32.699564586357042</v>
          </cell>
        </row>
        <row r="3212">
          <cell r="A3212" t="str">
            <v>24.15.04.99</v>
          </cell>
          <cell r="B3212" t="str">
            <v>TUBO DRENO BARRO 20CM</v>
          </cell>
          <cell r="C3212" t="str">
            <v>m</v>
          </cell>
          <cell r="D3212">
            <v>64.36</v>
          </cell>
          <cell r="E3212">
            <v>43.621190130624093</v>
          </cell>
        </row>
        <row r="3213">
          <cell r="A3213" t="str">
            <v>24.15.05.99</v>
          </cell>
          <cell r="B3213" t="str">
            <v>TUBO DE PVC PERFURADO OU NAO D=0,05M</v>
          </cell>
          <cell r="C3213" t="str">
            <v>m</v>
          </cell>
          <cell r="D3213">
            <v>21.37</v>
          </cell>
          <cell r="E3213">
            <v>14.484760522496373</v>
          </cell>
        </row>
        <row r="3214">
          <cell r="A3214" t="str">
            <v>24.15.06.99</v>
          </cell>
          <cell r="B3214" t="str">
            <v>TUBO DE PVC PERFURADO OU NAO D=0,075M</v>
          </cell>
          <cell r="C3214" t="str">
            <v>m</v>
          </cell>
          <cell r="D3214">
            <v>27.05</v>
          </cell>
          <cell r="E3214">
            <v>18.338171262699564</v>
          </cell>
        </row>
        <row r="3215">
          <cell r="A3215" t="str">
            <v>24.15.07.99</v>
          </cell>
          <cell r="B3215" t="str">
            <v>TUBO DE PVC PERFURADO OU NAO D=0,10M</v>
          </cell>
          <cell r="C3215" t="str">
            <v>m</v>
          </cell>
          <cell r="D3215">
            <v>43.57</v>
          </cell>
          <cell r="E3215">
            <v>29.535558780841804</v>
          </cell>
        </row>
        <row r="3216">
          <cell r="A3216" t="str">
            <v>24.15.08.99</v>
          </cell>
          <cell r="B3216" t="str">
            <v>TUBO DE PVC PERFURADO OU NAO D=0,15M</v>
          </cell>
          <cell r="C3216" t="str">
            <v>m</v>
          </cell>
          <cell r="D3216">
            <v>87.71</v>
          </cell>
          <cell r="E3216">
            <v>59.448476052249646</v>
          </cell>
        </row>
        <row r="3217">
          <cell r="A3217" t="str">
            <v>24.15.09.01.99</v>
          </cell>
          <cell r="B3217" t="str">
            <v>DRENO LONGITUDINAL PROFUNDO PARA CORTE EM ROCHA DPR-PP-DE-
H07/123</v>
          </cell>
          <cell r="C3217" t="str">
            <v>m</v>
          </cell>
          <cell r="D3217">
            <v>155.54</v>
          </cell>
          <cell r="E3217">
            <v>105.42815674891148</v>
          </cell>
        </row>
        <row r="3218">
          <cell r="A3218" t="str">
            <v>24.15.09.02.99</v>
          </cell>
          <cell r="B3218" t="str">
            <v>DRENO TRANSVERSAL RASO PARA CORTE EM ROCHA TIPO DRR, PP-DE-
H07/123.</v>
          </cell>
          <cell r="C3218" t="str">
            <v>m</v>
          </cell>
          <cell r="D3218">
            <v>32.659999999999997</v>
          </cell>
          <cell r="E3218">
            <v>22.140783744557332</v>
          </cell>
        </row>
        <row r="3219">
          <cell r="A3219" t="str">
            <v>24.15.09.03.99</v>
          </cell>
          <cell r="B3219" t="str">
            <v>DRENO LONGITUDINAL RASO DLR-2, PP-DE-H07/125.</v>
          </cell>
          <cell r="C3219" t="str">
            <v>m</v>
          </cell>
          <cell r="D3219">
            <v>70.05</v>
          </cell>
          <cell r="E3219">
            <v>47.481857764876644</v>
          </cell>
        </row>
        <row r="3220">
          <cell r="A3220" t="str">
            <v>24.15.09.04.99</v>
          </cell>
          <cell r="B3220" t="str">
            <v>DRENOS LONGITUDINAIS PROFUNDOS PARA SOLOS ARENOSOS</v>
          </cell>
          <cell r="C3220" t="str">
            <v>m</v>
          </cell>
          <cell r="D3220">
            <v>142.25</v>
          </cell>
          <cell r="E3220">
            <v>96.422351233672003</v>
          </cell>
        </row>
        <row r="3221">
          <cell r="A3221" t="str">
            <v>24.15.09.05.99</v>
          </cell>
          <cell r="B3221" t="str">
            <v>DRENOS LONGITUDINAIS PROFUNDOS EM SOLOS SILTOSOS E/OU
ARGILOSOS</v>
          </cell>
          <cell r="C3221" t="str">
            <v>m</v>
          </cell>
          <cell r="D3221">
            <v>157.03</v>
          </cell>
          <cell r="E3221">
            <v>106.43686502177069</v>
          </cell>
        </row>
        <row r="3222">
          <cell r="A3222" t="str">
            <v>24.15.09.99</v>
          </cell>
          <cell r="B3222" t="str">
            <v>DRENO HORIZONTAL PROFUNDO</v>
          </cell>
          <cell r="C3222" t="str">
            <v>m</v>
          </cell>
          <cell r="D3222">
            <v>222.19</v>
          </cell>
          <cell r="E3222">
            <v>150.60232220609581</v>
          </cell>
        </row>
        <row r="3223">
          <cell r="A3223" t="str">
            <v>24.15.11.99</v>
          </cell>
          <cell r="B3223" t="str">
            <v>TUBO DRENO DE POLIET.DE ALTA DENS.0,10M</v>
          </cell>
          <cell r="C3223" t="str">
            <v>m</v>
          </cell>
          <cell r="D3223">
            <v>35.840000000000003</v>
          </cell>
          <cell r="E3223">
            <v>24.296081277213354</v>
          </cell>
        </row>
        <row r="3224">
          <cell r="A3224" t="str">
            <v>24.15.12.99</v>
          </cell>
          <cell r="B3224" t="str">
            <v>TUBO DRENO DE POLIET.DE ALTA DENS.0,15M</v>
          </cell>
          <cell r="C3224" t="str">
            <v>m</v>
          </cell>
          <cell r="D3224">
            <v>56.11</v>
          </cell>
          <cell r="E3224">
            <v>38.033381712626998</v>
          </cell>
        </row>
        <row r="3225">
          <cell r="A3225" t="str">
            <v>24.15.13.99</v>
          </cell>
          <cell r="B3225" t="str">
            <v>TUBO DRENO DE POLIET.DE ALTA DENS.0,20M</v>
          </cell>
          <cell r="C3225" t="str">
            <v>m</v>
          </cell>
          <cell r="D3225">
            <v>96.65</v>
          </cell>
          <cell r="E3225">
            <v>65.507982583454279</v>
          </cell>
        </row>
        <row r="3226">
          <cell r="A3226" t="str">
            <v>24.15.14.99</v>
          </cell>
          <cell r="B3226" t="str">
            <v>DUTO CORRUG. PEAD 0,05M</v>
          </cell>
          <cell r="C3226" t="str">
            <v>m</v>
          </cell>
          <cell r="D3226">
            <v>25.14</v>
          </cell>
          <cell r="E3226">
            <v>17.039187227866474</v>
          </cell>
        </row>
        <row r="3227">
          <cell r="A3227" t="str">
            <v>24.15.15.99</v>
          </cell>
          <cell r="B3227" t="str">
            <v>DUTO CORRUG.PEAD 0,075M</v>
          </cell>
          <cell r="C3227" t="str">
            <v>m</v>
          </cell>
          <cell r="D3227">
            <v>35.619999999999997</v>
          </cell>
          <cell r="E3227">
            <v>24.143686502177072</v>
          </cell>
        </row>
        <row r="3228">
          <cell r="A3228" t="str">
            <v>24.15.16.99</v>
          </cell>
          <cell r="B3228" t="str">
            <v>DUTO CORRUG.PEAD 0,10M</v>
          </cell>
          <cell r="C3228" t="str">
            <v>m</v>
          </cell>
          <cell r="D3228">
            <v>47.19</v>
          </cell>
          <cell r="E3228">
            <v>31.988388969521047</v>
          </cell>
        </row>
        <row r="3229">
          <cell r="A3229" t="str">
            <v>24.15.17.99</v>
          </cell>
          <cell r="B3229" t="str">
            <v>DUTO CORRUG.PEAD 0,15M</v>
          </cell>
          <cell r="C3229" t="str">
            <v>m</v>
          </cell>
          <cell r="D3229">
            <v>97.01</v>
          </cell>
          <cell r="E3229">
            <v>65.754716981132077</v>
          </cell>
        </row>
        <row r="3230">
          <cell r="A3230" t="str">
            <v>24.16.01.99</v>
          </cell>
          <cell r="B3230" t="str">
            <v>TUBO DE CONCRETO D=0,40M CLASSE PA-1</v>
          </cell>
          <cell r="C3230" t="str">
            <v>m</v>
          </cell>
          <cell r="D3230">
            <v>145.85</v>
          </cell>
          <cell r="E3230">
            <v>98.860667634252536</v>
          </cell>
        </row>
        <row r="3231">
          <cell r="A3231" t="str">
            <v>24.16.02.99</v>
          </cell>
          <cell r="B3231" t="str">
            <v>TUBO DE CONCRETO D=0,40M CLASSE PA-2</v>
          </cell>
          <cell r="C3231" t="str">
            <v>m</v>
          </cell>
          <cell r="D3231">
            <v>146.19</v>
          </cell>
          <cell r="E3231">
            <v>99.092888243831652</v>
          </cell>
        </row>
        <row r="3232">
          <cell r="A3232" t="str">
            <v>24.16.03.99</v>
          </cell>
          <cell r="B3232" t="str">
            <v>TUBO DE CONCRETO D=0,50M CLASSE PA-1</v>
          </cell>
          <cell r="C3232" t="str">
            <v>m</v>
          </cell>
          <cell r="D3232">
            <v>188.52</v>
          </cell>
          <cell r="E3232">
            <v>127.77939042089987</v>
          </cell>
        </row>
        <row r="3233">
          <cell r="A3233" t="str">
            <v>24.16.04.99</v>
          </cell>
          <cell r="B3233" t="str">
            <v>TUBO DE CONCRETO D=0,50M CLASSE PA-2</v>
          </cell>
          <cell r="C3233" t="str">
            <v>m</v>
          </cell>
          <cell r="D3233">
            <v>191.48</v>
          </cell>
          <cell r="E3233">
            <v>129.78955007256894</v>
          </cell>
        </row>
        <row r="3234">
          <cell r="A3234" t="str">
            <v>24.16.05.99</v>
          </cell>
          <cell r="B3234" t="str">
            <v>TUBO DE CONCRETO D=0,50M CLASSE PA-3</v>
          </cell>
          <cell r="C3234" t="str">
            <v>m</v>
          </cell>
          <cell r="D3234">
            <v>192.39</v>
          </cell>
          <cell r="E3234">
            <v>130.40638606676342</v>
          </cell>
        </row>
        <row r="3235">
          <cell r="A3235" t="str">
            <v>24.16.06.99</v>
          </cell>
          <cell r="B3235" t="str">
            <v>TUBO DE CONCRETO D=0,50M CLASSE PA-4</v>
          </cell>
          <cell r="C3235" t="str">
            <v>m</v>
          </cell>
          <cell r="D3235">
            <v>204.19</v>
          </cell>
          <cell r="E3235">
            <v>138.4034833091437</v>
          </cell>
        </row>
        <row r="3236">
          <cell r="A3236" t="str">
            <v>24.16.07.99</v>
          </cell>
          <cell r="B3236" t="str">
            <v>TUBO DE CONCRETO D=0,60M CLASSE PA-1</v>
          </cell>
          <cell r="C3236" t="str">
            <v>m</v>
          </cell>
          <cell r="D3236">
            <v>215.67</v>
          </cell>
          <cell r="E3236">
            <v>146.18287373004355</v>
          </cell>
        </row>
        <row r="3237">
          <cell r="A3237" t="str">
            <v>24.16.08.99</v>
          </cell>
          <cell r="B3237" t="str">
            <v>TUBO DE CONCRETO D=0,60M CLASSE PA-2</v>
          </cell>
          <cell r="C3237" t="str">
            <v>m</v>
          </cell>
          <cell r="D3237">
            <v>218.75</v>
          </cell>
          <cell r="E3237">
            <v>148.27285921625545</v>
          </cell>
        </row>
        <row r="3238">
          <cell r="A3238" t="str">
            <v>24.16.09.99</v>
          </cell>
          <cell r="B3238" t="str">
            <v>TUBO DE CONCRETO D=0,60M CLASSE PA-3</v>
          </cell>
          <cell r="C3238" t="str">
            <v>m</v>
          </cell>
          <cell r="D3238">
            <v>250.77</v>
          </cell>
          <cell r="E3238">
            <v>169.97822931785197</v>
          </cell>
        </row>
        <row r="3239">
          <cell r="A3239" t="str">
            <v>24.16.10.99</v>
          </cell>
          <cell r="B3239" t="str">
            <v>TUBO DE CONCRETO D=0,60M CLASSE PA-4</v>
          </cell>
          <cell r="C3239" t="str">
            <v>m</v>
          </cell>
          <cell r="D3239">
            <v>311.02999999999997</v>
          </cell>
          <cell r="E3239">
            <v>210.8200290275762</v>
          </cell>
        </row>
        <row r="3240">
          <cell r="A3240" t="str">
            <v>24.16.11.99</v>
          </cell>
          <cell r="B3240" t="str">
            <v>TUBO DE CONCRETO D=0,80M CLASSE PA-1</v>
          </cell>
          <cell r="C3240" t="str">
            <v>m</v>
          </cell>
          <cell r="D3240">
            <v>343.21</v>
          </cell>
          <cell r="E3240">
            <v>232.63425253991292</v>
          </cell>
        </row>
        <row r="3241">
          <cell r="A3241" t="str">
            <v>24.16.12.99</v>
          </cell>
          <cell r="B3241" t="str">
            <v>TUBO DE CONCRETO D=0,80M CLASSE PA-2</v>
          </cell>
          <cell r="C3241" t="str">
            <v>m</v>
          </cell>
          <cell r="D3241">
            <v>356.87</v>
          </cell>
          <cell r="E3241">
            <v>241.89404934687954</v>
          </cell>
        </row>
        <row r="3242">
          <cell r="A3242" t="str">
            <v>24.16.13.99</v>
          </cell>
          <cell r="B3242" t="str">
            <v>TUBO DE CONCRETO D=0,80M CLASSE PA-3</v>
          </cell>
          <cell r="C3242" t="str">
            <v>m</v>
          </cell>
          <cell r="D3242">
            <v>405.11</v>
          </cell>
          <cell r="E3242">
            <v>274.59361393323661</v>
          </cell>
        </row>
        <row r="3243">
          <cell r="A3243" t="str">
            <v>24.16.14.99</v>
          </cell>
          <cell r="B3243" t="str">
            <v>TUBO DE CONCRETO D=0,80M CLASSE PA-4</v>
          </cell>
          <cell r="C3243" t="str">
            <v>m</v>
          </cell>
          <cell r="D3243">
            <v>441.38</v>
          </cell>
          <cell r="E3243">
            <v>299.1727140783745</v>
          </cell>
        </row>
        <row r="3244">
          <cell r="A3244" t="str">
            <v>24.16.15.99</v>
          </cell>
          <cell r="B3244" t="str">
            <v>TUBO DE CONCRETO D=1,00M CLASSE PA-1</v>
          </cell>
          <cell r="C3244" t="str">
            <v>m</v>
          </cell>
          <cell r="D3244">
            <v>459.16</v>
          </cell>
          <cell r="E3244">
            <v>311.22641509433964</v>
          </cell>
        </row>
        <row r="3245">
          <cell r="A3245" t="str">
            <v>24.16.16.99</v>
          </cell>
          <cell r="B3245" t="str">
            <v>TUBO DE CONCRETO D=1,00M CLASSE PA-2</v>
          </cell>
          <cell r="C3245" t="str">
            <v>m</v>
          </cell>
          <cell r="D3245">
            <v>491.15</v>
          </cell>
          <cell r="E3245">
            <v>332.9100145137881</v>
          </cell>
        </row>
        <row r="3246">
          <cell r="A3246" t="str">
            <v>24.16.17.99</v>
          </cell>
          <cell r="B3246" t="str">
            <v>TUBO DE CONCRETO D=1,00M CLASSE PA-3</v>
          </cell>
          <cell r="C3246" t="str">
            <v>m</v>
          </cell>
          <cell r="D3246">
            <v>562.01</v>
          </cell>
          <cell r="E3246">
            <v>380.94339622641519</v>
          </cell>
        </row>
        <row r="3247">
          <cell r="A3247" t="str">
            <v>24.16.18.99</v>
          </cell>
          <cell r="B3247" t="str">
            <v>TUBO DE CONCRETO D=1,00M CLASSE PA-4</v>
          </cell>
          <cell r="C3247" t="str">
            <v>m</v>
          </cell>
          <cell r="D3247">
            <v>613.73</v>
          </cell>
          <cell r="E3247">
            <v>415.99419448476056</v>
          </cell>
        </row>
        <row r="3248">
          <cell r="A3248" t="str">
            <v>24.16.19.99</v>
          </cell>
          <cell r="B3248" t="str">
            <v>TUBO DE CONCRETO D=1,20M CLASSE PA-1</v>
          </cell>
          <cell r="C3248" t="str">
            <v>m</v>
          </cell>
          <cell r="D3248">
            <v>685.96</v>
          </cell>
          <cell r="E3248">
            <v>464.956458635704</v>
          </cell>
        </row>
        <row r="3249">
          <cell r="A3249" t="str">
            <v>24.16.20.99</v>
          </cell>
          <cell r="B3249" t="str">
            <v>TUBO DE CONCRETO D=1,20M CLASSE PA-2</v>
          </cell>
          <cell r="C3249" t="str">
            <v>m</v>
          </cell>
          <cell r="D3249">
            <v>771.75</v>
          </cell>
          <cell r="E3249">
            <v>523.10595065312054</v>
          </cell>
        </row>
        <row r="3250">
          <cell r="A3250" t="str">
            <v>24.16.21.99</v>
          </cell>
          <cell r="B3250" t="str">
            <v>TUBO DE CONCRETO D=1,20M CLASSE PA-3</v>
          </cell>
          <cell r="C3250" t="str">
            <v>m</v>
          </cell>
          <cell r="D3250">
            <v>817.23</v>
          </cell>
          <cell r="E3250">
            <v>553.93323657474605</v>
          </cell>
        </row>
        <row r="3251">
          <cell r="A3251" t="str">
            <v>24.16.22.99</v>
          </cell>
          <cell r="B3251" t="str">
            <v>TUBO DE CONCRETO D=1,20M CLASSE PA-4</v>
          </cell>
          <cell r="C3251" t="str">
            <v>m</v>
          </cell>
          <cell r="D3251">
            <v>933.24</v>
          </cell>
          <cell r="E3251">
            <v>632.56894049346886</v>
          </cell>
        </row>
        <row r="3252">
          <cell r="A3252" t="str">
            <v>24.16.23.99</v>
          </cell>
          <cell r="B3252" t="str">
            <v>TUBO DE CONCRETO D=1,50M CLASSE PA-1</v>
          </cell>
          <cell r="C3252" t="str">
            <v>m</v>
          </cell>
          <cell r="D3252">
            <v>1042.8499999999999</v>
          </cell>
          <cell r="E3252">
            <v>706.86502177068212</v>
          </cell>
        </row>
        <row r="3253">
          <cell r="A3253" t="str">
            <v>24.16.24.99</v>
          </cell>
          <cell r="B3253" t="str">
            <v>TUBO DE CONCRETO D=1,50M CLASSE PA-2</v>
          </cell>
          <cell r="C3253" t="str">
            <v>m</v>
          </cell>
          <cell r="D3253">
            <v>1134.3900000000001</v>
          </cell>
          <cell r="E3253">
            <v>768.91146589259802</v>
          </cell>
        </row>
        <row r="3254">
          <cell r="A3254" t="str">
            <v>24.16.25.99</v>
          </cell>
          <cell r="B3254" t="str">
            <v>TUBO DE CONCRETO D=1,50M CLASSE PA-3</v>
          </cell>
          <cell r="C3254" t="str">
            <v>m</v>
          </cell>
          <cell r="D3254">
            <v>1219.56</v>
          </cell>
          <cell r="E3254">
            <v>826.64005805515239</v>
          </cell>
        </row>
        <row r="3255">
          <cell r="A3255" t="str">
            <v>24.16.26.99</v>
          </cell>
          <cell r="B3255" t="str">
            <v>TUBO DE CONCRETO D=1,50M CLASSE PA-4</v>
          </cell>
          <cell r="C3255" t="str">
            <v>m</v>
          </cell>
          <cell r="D3255">
            <v>1329</v>
          </cell>
          <cell r="E3255">
            <v>900.8200290275762</v>
          </cell>
        </row>
        <row r="3256">
          <cell r="A3256" t="str">
            <v>24.16.27.99</v>
          </cell>
          <cell r="B3256" t="str">
            <v>TUBO DE CONCRETO SIMPLES D=0,40M</v>
          </cell>
          <cell r="C3256" t="str">
            <v>m</v>
          </cell>
          <cell r="D3256">
            <v>90.31</v>
          </cell>
          <cell r="E3256">
            <v>61.211901306240932</v>
          </cell>
        </row>
        <row r="3257">
          <cell r="A3257" t="str">
            <v>24.16.28.99</v>
          </cell>
          <cell r="B3257" t="str">
            <v>TUBO DE CONCRETO SIMPLES D=0,60M</v>
          </cell>
          <cell r="C3257" t="str">
            <v>m</v>
          </cell>
          <cell r="D3257">
            <v>134.82</v>
          </cell>
          <cell r="E3257">
            <v>91.386066763425262</v>
          </cell>
        </row>
        <row r="3258">
          <cell r="A3258" t="str">
            <v>24.18.01.99</v>
          </cell>
          <cell r="B3258" t="str">
            <v>CANALETA CONCRETO 40CM</v>
          </cell>
          <cell r="C3258" t="str">
            <v>m</v>
          </cell>
          <cell r="D3258">
            <v>54.11</v>
          </cell>
          <cell r="E3258">
            <v>36.676342525399129</v>
          </cell>
        </row>
        <row r="3259">
          <cell r="A3259" t="str">
            <v>24.18.02.99</v>
          </cell>
          <cell r="B3259" t="str">
            <v>CANALETA CONCRETO 60CM</v>
          </cell>
          <cell r="C3259" t="str">
            <v>m</v>
          </cell>
          <cell r="D3259">
            <v>87.74</v>
          </cell>
          <cell r="E3259">
            <v>59.470246734397683</v>
          </cell>
        </row>
        <row r="3260">
          <cell r="A3260" t="str">
            <v>24.18.03.99</v>
          </cell>
          <cell r="B3260" t="str">
            <v>CANALETA CONCRETO 80CM</v>
          </cell>
          <cell r="C3260" t="str">
            <v>m</v>
          </cell>
          <cell r="D3260">
            <v>151.29</v>
          </cell>
          <cell r="E3260">
            <v>102.54716981132077</v>
          </cell>
        </row>
        <row r="3261">
          <cell r="A3261" t="str">
            <v>24.19.03.01.99</v>
          </cell>
          <cell r="B3261" t="str">
            <v>GUIA PRE-FABRICADA CONCRETO FCK 20 MPA</v>
          </cell>
          <cell r="C3261" t="str">
            <v>m</v>
          </cell>
          <cell r="D3261">
            <v>51.6</v>
          </cell>
          <cell r="E3261">
            <v>34.978229317851962</v>
          </cell>
        </row>
        <row r="3262">
          <cell r="A3262" t="str">
            <v>24.19.03.99</v>
          </cell>
          <cell r="B3262" t="str">
            <v>GUIA PRE-FABRICADA CONCRETO FCK 15MPA</v>
          </cell>
          <cell r="C3262" t="str">
            <v>m</v>
          </cell>
          <cell r="D3262">
            <v>50.29</v>
          </cell>
          <cell r="E3262">
            <v>34.085631349782297</v>
          </cell>
        </row>
        <row r="3263">
          <cell r="A3263" t="str">
            <v>24.19.04.01.99</v>
          </cell>
          <cell r="B3263" t="str">
            <v>SARJETA DE CONCRETO FCK 20 MPA</v>
          </cell>
          <cell r="C3263" t="str">
            <v>m3</v>
          </cell>
          <cell r="D3263">
            <v>677.13</v>
          </cell>
          <cell r="E3263">
            <v>458.9695210449928</v>
          </cell>
        </row>
        <row r="3264">
          <cell r="A3264" t="str">
            <v>24.19.05.01.99</v>
          </cell>
          <cell r="B3264" t="str">
            <v>GUIA DE CONCRETO FCK 20 MPA</v>
          </cell>
          <cell r="C3264" t="str">
            <v>m3</v>
          </cell>
          <cell r="D3264">
            <v>834.33</v>
          </cell>
          <cell r="E3264">
            <v>565.52249637155296</v>
          </cell>
        </row>
        <row r="3265">
          <cell r="A3265" t="str">
            <v>24.19.06.99</v>
          </cell>
          <cell r="B3265" t="str">
            <v>TELAR E TAMPAO DE FERRO FUNDIDO</v>
          </cell>
          <cell r="C3265" t="str">
            <v>un</v>
          </cell>
          <cell r="D3265">
            <v>500.86</v>
          </cell>
          <cell r="E3265">
            <v>339.49201741654576</v>
          </cell>
        </row>
        <row r="3266">
          <cell r="A3266" t="str">
            <v>24.19.07.01.99</v>
          </cell>
          <cell r="B3266" t="str">
            <v>GRELHA DE CONCRETO DE 10X44X120CM - FCK 20 MPA</v>
          </cell>
          <cell r="C3266" t="str">
            <v>un</v>
          </cell>
          <cell r="D3266">
            <v>182.82</v>
          </cell>
          <cell r="E3266">
            <v>123.91872278664732</v>
          </cell>
        </row>
        <row r="3267">
          <cell r="A3267" t="str">
            <v>24.19.08.99</v>
          </cell>
          <cell r="B3267" t="str">
            <v>GRELHA FERRO FUNDIDO BOCA LOB GRS-135</v>
          </cell>
          <cell r="C3267" t="str">
            <v>un</v>
          </cell>
          <cell r="D3267">
            <v>433.15</v>
          </cell>
          <cell r="E3267">
            <v>293.59941944847606</v>
          </cell>
        </row>
        <row r="3268">
          <cell r="A3268" t="str">
            <v>24.20.01.99</v>
          </cell>
          <cell r="B3268" t="str">
            <v>TUBO ACO CORR.GALV.MET.NAO DESTRUTIVO</v>
          </cell>
          <cell r="C3268" t="str">
            <v>kg</v>
          </cell>
          <cell r="D3268">
            <v>33.44</v>
          </cell>
          <cell r="E3268">
            <v>22.663280116110307</v>
          </cell>
        </row>
        <row r="3269">
          <cell r="A3269" t="str">
            <v>24.20.02.99</v>
          </cell>
          <cell r="B3269" t="str">
            <v>TUBO ACO CORR.EPOXI MET.NAO DESTRUTIVO</v>
          </cell>
          <cell r="C3269" t="str">
            <v>kg</v>
          </cell>
          <cell r="D3269">
            <v>34.39</v>
          </cell>
          <cell r="E3269">
            <v>23.309143686502178</v>
          </cell>
        </row>
        <row r="3270">
          <cell r="A3270" t="str">
            <v>24.20.03.99</v>
          </cell>
          <cell r="B3270" t="str">
            <v>TUBO ACO CORR.GALV.MET.DESTRUTIVO</v>
          </cell>
          <cell r="C3270" t="str">
            <v>kg</v>
          </cell>
          <cell r="D3270">
            <v>18.809999999999999</v>
          </cell>
          <cell r="E3270">
            <v>12.750362844702469</v>
          </cell>
        </row>
        <row r="3271">
          <cell r="A3271" t="str">
            <v>24.20.04.99</v>
          </cell>
          <cell r="B3271" t="str">
            <v>TUBO ACO CORRUGADO EPOXI MET. DESTRUTIVO</v>
          </cell>
          <cell r="C3271" t="str">
            <v>kg</v>
          </cell>
          <cell r="D3271">
            <v>20.34</v>
          </cell>
          <cell r="E3271">
            <v>13.788098693759073</v>
          </cell>
        </row>
        <row r="3272">
          <cell r="A3272" t="str">
            <v>24.21.01.99</v>
          </cell>
          <cell r="B3272" t="str">
            <v>BROCA DE CONCRETO ARMADO D=20,00CM</v>
          </cell>
          <cell r="C3272" t="str">
            <v>m</v>
          </cell>
          <cell r="D3272">
            <v>51.34</v>
          </cell>
          <cell r="E3272">
            <v>34.796806966618291</v>
          </cell>
        </row>
        <row r="3273">
          <cell r="A3273" t="str">
            <v>24.21.02.99</v>
          </cell>
          <cell r="B3273" t="str">
            <v>BROCA DE CONCRETO D=25,00CM</v>
          </cell>
          <cell r="C3273" t="str">
            <v>m</v>
          </cell>
          <cell r="D3273">
            <v>79.33</v>
          </cell>
          <cell r="E3273">
            <v>53.773584905660378</v>
          </cell>
        </row>
        <row r="3274">
          <cell r="A3274" t="str">
            <v>24.21.03.99</v>
          </cell>
          <cell r="B3274" t="str">
            <v>BROCA DE CONCRETO D=15,00CM</v>
          </cell>
          <cell r="C3274" t="str">
            <v>m</v>
          </cell>
          <cell r="D3274">
            <v>29.39</v>
          </cell>
          <cell r="E3274">
            <v>19.920174165457187</v>
          </cell>
        </row>
        <row r="3275">
          <cell r="A3275" t="str">
            <v>24.22.01.99</v>
          </cell>
          <cell r="B3275" t="str">
            <v>GEOFORMA TEXTIL TENSORIZADA TIPO COLCHAO - ESPESSURA DE 15 CM</v>
          </cell>
          <cell r="C3275" t="str">
            <v>m2</v>
          </cell>
          <cell r="D3275">
            <v>186.18</v>
          </cell>
          <cell r="E3275">
            <v>126.19738751814225</v>
          </cell>
        </row>
        <row r="3276">
          <cell r="A3276" t="str">
            <v>24.22.02.99</v>
          </cell>
          <cell r="B3276" t="str">
            <v>GEOFORMA TEXTIL COM DISPOSITIVO AUTO-DRENANTE "UNIFLUXO"</v>
          </cell>
          <cell r="C3276" t="str">
            <v>m3</v>
          </cell>
          <cell r="D3276">
            <v>629.80999999999995</v>
          </cell>
          <cell r="E3276">
            <v>426.89404934687957</v>
          </cell>
        </row>
        <row r="3277">
          <cell r="A3277" t="str">
            <v>24.23.01.99</v>
          </cell>
          <cell r="B3277" t="str">
            <v>GEOCOMPOSTO DRENANTE (GEOMANTA+GEOTEXTIL 1 LADO PERM.) TIPO
1L - 12 MM</v>
          </cell>
          <cell r="C3277" t="str">
            <v>m2</v>
          </cell>
          <cell r="D3277">
            <v>22.28</v>
          </cell>
          <cell r="E3277">
            <v>15.101596516690856</v>
          </cell>
        </row>
        <row r="3278">
          <cell r="A3278" t="str">
            <v>24.23.02.99</v>
          </cell>
          <cell r="B3278" t="str">
            <v>GEOCOMPOSTO DRENANTE (GEOMANTA+GEOTEXTIL 1 LADO PERM.) TIPO
1S - 18 MM</v>
          </cell>
          <cell r="C3278" t="str">
            <v>m2</v>
          </cell>
          <cell r="D3278">
            <v>25.56</v>
          </cell>
          <cell r="E3278">
            <v>17.322206095791003</v>
          </cell>
        </row>
        <row r="3279">
          <cell r="A3279" t="str">
            <v>24.23.03.99</v>
          </cell>
          <cell r="B3279" t="str">
            <v>GEOCOMPOSTO DRENANTE (GEOMANTA+GEOTEXTIL 2 LADOS PERM.TIPO
2L - 10 MM</v>
          </cell>
          <cell r="C3279" t="str">
            <v>m2</v>
          </cell>
          <cell r="D3279">
            <v>28.84</v>
          </cell>
          <cell r="E3279">
            <v>19.550072568940497</v>
          </cell>
        </row>
        <row r="3280">
          <cell r="A3280" t="str">
            <v>24.23.04.99</v>
          </cell>
          <cell r="B3280" t="str">
            <v>GEOCOMPOSTO DRENANTE (GEOMANTA+GEOTEXTIL 2 LADOS PERM.)TIPO
2S - 16 MM</v>
          </cell>
          <cell r="C3280" t="str">
            <v>m2</v>
          </cell>
          <cell r="D3280">
            <v>32.11</v>
          </cell>
          <cell r="E3280">
            <v>21.763425253991294</v>
          </cell>
        </row>
        <row r="3281">
          <cell r="A3281" t="str">
            <v>24.23.05.99</v>
          </cell>
          <cell r="B3281" t="str">
            <v>GEOCOMP. DRENANTE (GEOMANTA+GEOTEXTIL 1 LADO PER./1 LADOIMP.)
TIPO 2L FP-10MM</v>
          </cell>
          <cell r="C3281" t="str">
            <v>m2</v>
          </cell>
          <cell r="D3281">
            <v>37</v>
          </cell>
          <cell r="E3281">
            <v>25.07982583454282</v>
          </cell>
        </row>
        <row r="3282">
          <cell r="A3282" t="str">
            <v>24.23.06.99</v>
          </cell>
          <cell r="B3282" t="str">
            <v>GEOCOMP. TRINCHEIRA DRENANTE (GEOMANTA+GEOTEXTIL 2 LADOS
PERM.) H=90CM / 10MM</v>
          </cell>
          <cell r="C3282" t="str">
            <v>m</v>
          </cell>
          <cell r="D3282">
            <v>41.13</v>
          </cell>
          <cell r="E3282">
            <v>27.880986937590716</v>
          </cell>
        </row>
        <row r="3283">
          <cell r="A3283" t="str">
            <v>24.23.07.99</v>
          </cell>
          <cell r="B3283" t="str">
            <v>GEOCOMP. TRINCHEIRA DRENANTE (GEOMANTA+GEOTEXTIL 2
LADOSPERM.) H=60CM / 10MM</v>
          </cell>
          <cell r="C3283" t="str">
            <v>m</v>
          </cell>
          <cell r="D3283">
            <v>23.55</v>
          </cell>
          <cell r="E3283">
            <v>15.965166908563136</v>
          </cell>
        </row>
        <row r="3284">
          <cell r="A3284" t="str">
            <v>24.23.08.99</v>
          </cell>
          <cell r="B3284" t="str">
            <v>GEOCOMP. TRINCHEIRA DRENANTE (GEOMANTA+GEOTEXTIL 2 LADOS
PERM.) H=30CM / 10MM</v>
          </cell>
          <cell r="C3284" t="str">
            <v>m</v>
          </cell>
          <cell r="D3284">
            <v>27.01</v>
          </cell>
          <cell r="E3284">
            <v>18.309143686502178</v>
          </cell>
        </row>
        <row r="3285">
          <cell r="A3285" t="str">
            <v>24.23.09.99</v>
          </cell>
          <cell r="B3285" t="str">
            <v>GEOCOMPOSTO DRENANTE VERTICAL (GEOMANTA + GEOTEXTIL 2
LADOSPERM.)</v>
          </cell>
          <cell r="C3285" t="str">
            <v>m</v>
          </cell>
          <cell r="D3285">
            <v>30.47</v>
          </cell>
          <cell r="E3285">
            <v>20.653120464441223</v>
          </cell>
        </row>
        <row r="3286">
          <cell r="A3286" t="str">
            <v>25.01.01.99</v>
          </cell>
          <cell r="B3286" t="str">
            <v>ATERRO DE ACESSO</v>
          </cell>
          <cell r="C3286" t="str">
            <v>m3</v>
          </cell>
          <cell r="D3286">
            <v>9.9499999999999993</v>
          </cell>
          <cell r="E3286">
            <v>6.7416545718432506</v>
          </cell>
        </row>
        <row r="3287">
          <cell r="A3287" t="str">
            <v>25.01.02.99</v>
          </cell>
          <cell r="B3287" t="str">
            <v>ATERRO SOLO COM 3% DE CIMENTO EM USINA</v>
          </cell>
          <cell r="C3287" t="str">
            <v>m3</v>
          </cell>
          <cell r="D3287">
            <v>62.59</v>
          </cell>
          <cell r="E3287">
            <v>42.423802612481865</v>
          </cell>
        </row>
        <row r="3288">
          <cell r="A3288" t="str">
            <v>25.01.03.05.99</v>
          </cell>
          <cell r="B3288" t="str">
            <v>ATERRO SOLO COM 6% DE CIMENTO C/PULVE.</v>
          </cell>
          <cell r="C3288" t="str">
            <v>m3</v>
          </cell>
          <cell r="D3288">
            <v>109.06</v>
          </cell>
          <cell r="E3288">
            <v>73.92597968069667</v>
          </cell>
        </row>
        <row r="3289">
          <cell r="A3289" t="str">
            <v>25.01.03.99</v>
          </cell>
          <cell r="B3289" t="str">
            <v>ATERRO SOLO COM 3% DE CIMENTO C/PULVE.</v>
          </cell>
          <cell r="C3289" t="str">
            <v>m3</v>
          </cell>
          <cell r="D3289">
            <v>59.01</v>
          </cell>
          <cell r="E3289">
            <v>40</v>
          </cell>
        </row>
        <row r="3290">
          <cell r="A3290" t="str">
            <v>25.02.01.99</v>
          </cell>
          <cell r="B3290" t="str">
            <v>ESCAVACAO MANUAL PARA OBRAS S/EXPLOSIVO</v>
          </cell>
          <cell r="C3290" t="str">
            <v>m3</v>
          </cell>
          <cell r="D3290">
            <v>52.82</v>
          </cell>
          <cell r="E3290">
            <v>35.805515239477508</v>
          </cell>
        </row>
        <row r="3291">
          <cell r="A3291" t="str">
            <v>25.02.02.99</v>
          </cell>
          <cell r="B3291" t="str">
            <v>ESCAVACAO MECANICA P/ OBRAS S/EXPLOSIVO</v>
          </cell>
          <cell r="C3291" t="str">
            <v>m3</v>
          </cell>
          <cell r="D3291">
            <v>12.57</v>
          </cell>
          <cell r="E3291">
            <v>8.5195936139332371</v>
          </cell>
        </row>
        <row r="3292">
          <cell r="A3292" t="str">
            <v>25.02.03.99</v>
          </cell>
          <cell r="B3292" t="str">
            <v>ESCAVACAO MECANICA P/ OBRAS C/EXPLOSIVO</v>
          </cell>
          <cell r="C3292" t="str">
            <v>m3</v>
          </cell>
          <cell r="D3292">
            <v>51.07</v>
          </cell>
          <cell r="E3292">
            <v>34.61538461538462</v>
          </cell>
        </row>
        <row r="3293">
          <cell r="A3293" t="str">
            <v>25.02.04.99</v>
          </cell>
          <cell r="B3293" t="str">
            <v>CORTA-RIO ESCAVACAO SEM EXPLOSIVO</v>
          </cell>
          <cell r="C3293" t="str">
            <v>m3</v>
          </cell>
          <cell r="D3293">
            <v>12.57</v>
          </cell>
          <cell r="E3293">
            <v>8.5195936139332371</v>
          </cell>
        </row>
        <row r="3294">
          <cell r="A3294" t="str">
            <v>25.02.05.99</v>
          </cell>
          <cell r="B3294" t="str">
            <v>CORTA-RIO ESCAVACAO COM EXPLOSIVO</v>
          </cell>
          <cell r="C3294" t="str">
            <v>m3</v>
          </cell>
          <cell r="D3294">
            <v>51.07</v>
          </cell>
          <cell r="E3294">
            <v>34.61538461538462</v>
          </cell>
        </row>
        <row r="3295">
          <cell r="A3295" t="str">
            <v>25.02.06.99</v>
          </cell>
          <cell r="B3295" t="str">
            <v>ESCAV.FUND.BUEIRO OU DRENO S/EXPL.ATE 2M</v>
          </cell>
          <cell r="C3295" t="str">
            <v>m3</v>
          </cell>
          <cell r="D3295">
            <v>65.03</v>
          </cell>
          <cell r="E3295">
            <v>44.078374455732948</v>
          </cell>
        </row>
        <row r="3296">
          <cell r="A3296" t="str">
            <v>25.02.07.99</v>
          </cell>
          <cell r="B3296" t="str">
            <v>ACRESC.P/ESCAV.1,5M PROFUNDIDADE,ALEM 2M</v>
          </cell>
          <cell r="C3296" t="str">
            <v>m3</v>
          </cell>
          <cell r="D3296">
            <v>13.4</v>
          </cell>
          <cell r="E3296">
            <v>9.0856313497822931</v>
          </cell>
        </row>
        <row r="3297">
          <cell r="A3297" t="str">
            <v>25.02.08.99</v>
          </cell>
          <cell r="B3297" t="str">
            <v>ESCAV.FUND.BUEIRO OU DRENO C/EXPL.ATE 2M</v>
          </cell>
          <cell r="C3297" t="str">
            <v>m3</v>
          </cell>
          <cell r="D3297">
            <v>213.04</v>
          </cell>
          <cell r="E3297">
            <v>144.40493468795358</v>
          </cell>
        </row>
        <row r="3298">
          <cell r="A3298" t="str">
            <v>25.02.09.99</v>
          </cell>
          <cell r="B3298" t="str">
            <v>ACRESC.ESC.ENS.EXPL.C/1,5M PROF.ALEM 2M</v>
          </cell>
          <cell r="C3298" t="str">
            <v>m3</v>
          </cell>
          <cell r="D3298">
            <v>19.55</v>
          </cell>
          <cell r="E3298">
            <v>13.251088534107405</v>
          </cell>
        </row>
        <row r="3299">
          <cell r="A3299" t="str">
            <v>25.02.10.99</v>
          </cell>
          <cell r="B3299" t="str">
            <v>ESCAV.FUND.DENTRO ENSEC. SEM EXPL.ATE 3M</v>
          </cell>
          <cell r="C3299" t="str">
            <v>m3</v>
          </cell>
          <cell r="D3299">
            <v>55.75</v>
          </cell>
          <cell r="E3299">
            <v>37.786647314949207</v>
          </cell>
        </row>
        <row r="3300">
          <cell r="A3300" t="str">
            <v>25.02.11.99</v>
          </cell>
          <cell r="B3300" t="str">
            <v>ACR.P/ESCAV.ENSEC.P/CADA1,0M PROF.ALEM3M</v>
          </cell>
          <cell r="C3300" t="str">
            <v>m3</v>
          </cell>
          <cell r="D3300">
            <v>11.07</v>
          </cell>
          <cell r="E3300">
            <v>7.5036284470246741</v>
          </cell>
        </row>
        <row r="3301">
          <cell r="A3301" t="str">
            <v>25.02.12.99</v>
          </cell>
          <cell r="B3301" t="str">
            <v>ESCAV.FUND.DENTRO ENSEC.C/EXPL.ATE  3M</v>
          </cell>
          <cell r="C3301" t="str">
            <v>m3</v>
          </cell>
          <cell r="D3301">
            <v>178.33</v>
          </cell>
          <cell r="E3301">
            <v>120.87808417997098</v>
          </cell>
        </row>
        <row r="3302">
          <cell r="A3302" t="str">
            <v>25.02.13.99</v>
          </cell>
          <cell r="B3302" t="str">
            <v>ACRESC.P/ESC.ENSEC.C/EXPL.C/1,5M ALEM 3M</v>
          </cell>
          <cell r="C3302" t="str">
            <v>m3</v>
          </cell>
          <cell r="D3302">
            <v>19.55</v>
          </cell>
          <cell r="E3302">
            <v>13.251088534107405</v>
          </cell>
        </row>
        <row r="3303">
          <cell r="A3303" t="str">
            <v>25.03.01.99</v>
          </cell>
          <cell r="B3303" t="str">
            <v>PAREDE ENSECADEIRA COM PRANCHA-ESP.0,05M</v>
          </cell>
          <cell r="C3303" t="str">
            <v>m2</v>
          </cell>
          <cell r="D3303">
            <v>219.05</v>
          </cell>
          <cell r="E3303">
            <v>148.47605224963715</v>
          </cell>
        </row>
        <row r="3304">
          <cell r="A3304" t="str">
            <v>25.03.02.99</v>
          </cell>
          <cell r="B3304" t="str">
            <v>PAREDE ENSECADEIRA C/PRANCHA-ESP.0,075M</v>
          </cell>
          <cell r="C3304" t="str">
            <v>m2</v>
          </cell>
          <cell r="D3304">
            <v>306.3</v>
          </cell>
          <cell r="E3304">
            <v>207.61248185776486</v>
          </cell>
        </row>
        <row r="3305">
          <cell r="A3305" t="str">
            <v>25.03.03.99</v>
          </cell>
          <cell r="B3305" t="str">
            <v>PAREDE ENSECADEIRA COM PERFIL METALICO</v>
          </cell>
          <cell r="C3305" t="str">
            <v>m2</v>
          </cell>
          <cell r="D3305">
            <v>421.98</v>
          </cell>
          <cell r="E3305">
            <v>286.02322206095795</v>
          </cell>
        </row>
        <row r="3306">
          <cell r="A3306" t="str">
            <v>25.03.04.01.99</v>
          </cell>
          <cell r="B3306" t="str">
            <v>ENSECADEIRA COM SACOS DE AREIA</v>
          </cell>
          <cell r="C3306" t="str">
            <v>m3</v>
          </cell>
          <cell r="D3306">
            <v>389.49</v>
          </cell>
          <cell r="E3306">
            <v>264.0058055152395</v>
          </cell>
        </row>
        <row r="3307">
          <cell r="A3307" t="str">
            <v>25.03.04.03.99</v>
          </cell>
          <cell r="B3307" t="str">
            <v>SOLO CIMENTO ENSACADO, COM TEOR DE CIMENTO A 4%</v>
          </cell>
          <cell r="C3307" t="str">
            <v>m3</v>
          </cell>
          <cell r="D3307">
            <v>196.66</v>
          </cell>
          <cell r="E3307">
            <v>133.30188679245285</v>
          </cell>
        </row>
        <row r="3308">
          <cell r="A3308" t="str">
            <v>25.03.04.04.99</v>
          </cell>
          <cell r="B3308" t="str">
            <v>SOLO CIMENTO ENSACADO, COM TEOR DE CIMENTO A 6%</v>
          </cell>
          <cell r="C3308" t="str">
            <v>m3</v>
          </cell>
          <cell r="D3308">
            <v>221.1</v>
          </cell>
          <cell r="E3308">
            <v>149.86211901306243</v>
          </cell>
        </row>
        <row r="3309">
          <cell r="A3309" t="str">
            <v>25.03.04.99</v>
          </cell>
          <cell r="B3309" t="str">
            <v>ARGILA ENCH.ENSECADEIRA,INCL.APILOAMENTO</v>
          </cell>
          <cell r="C3309" t="str">
            <v>m3</v>
          </cell>
          <cell r="D3309">
            <v>53.41</v>
          </cell>
          <cell r="E3309">
            <v>36.204644412191584</v>
          </cell>
        </row>
        <row r="3310">
          <cell r="A3310" t="str">
            <v>25.03.05.99</v>
          </cell>
          <cell r="B3310" t="str">
            <v>ESGOTAMENTO CONTINUO AGUA</v>
          </cell>
          <cell r="C3310" t="str">
            <v>m3</v>
          </cell>
          <cell r="D3310">
            <v>2.17</v>
          </cell>
          <cell r="E3310">
            <v>1.4731494920174166</v>
          </cell>
        </row>
        <row r="3311">
          <cell r="A3311" t="str">
            <v>25.03.06.99</v>
          </cell>
          <cell r="B3311" t="str">
            <v>ESCORAMENTO DE VALAS/CAVAS P/FUND.CONT.</v>
          </cell>
          <cell r="C3311" t="str">
            <v>m2</v>
          </cell>
          <cell r="D3311">
            <v>102.8</v>
          </cell>
          <cell r="E3311">
            <v>69.680696661828733</v>
          </cell>
        </row>
        <row r="3312">
          <cell r="A3312" t="str">
            <v>25.03.07.99</v>
          </cell>
          <cell r="B3312" t="str">
            <v>ESCORAMENTO DE VALAS/CAVAS P/FUND.DESC.</v>
          </cell>
          <cell r="C3312" t="str">
            <v>m2</v>
          </cell>
          <cell r="D3312">
            <v>68.760000000000005</v>
          </cell>
          <cell r="E3312">
            <v>46.60377358490566</v>
          </cell>
        </row>
        <row r="3313">
          <cell r="A3313" t="str">
            <v>25.03.08.99</v>
          </cell>
          <cell r="B3313" t="str">
            <v>ESCORAMENTO PARA FORMAS</v>
          </cell>
          <cell r="C3313" t="str">
            <v>m2</v>
          </cell>
          <cell r="D3313">
            <v>43.83</v>
          </cell>
          <cell r="E3313">
            <v>29.709724238026126</v>
          </cell>
        </row>
        <row r="3314">
          <cell r="A3314" t="str">
            <v>25.04.01.99</v>
          </cell>
          <cell r="B3314" t="str">
            <v>ESTACA CONCRETO PRE-MOLDADO - 20/25T</v>
          </cell>
          <cell r="C3314" t="str">
            <v>m</v>
          </cell>
          <cell r="D3314">
            <v>99.62</v>
          </cell>
          <cell r="E3314">
            <v>67.525399129172712</v>
          </cell>
        </row>
        <row r="3315">
          <cell r="A3315" t="str">
            <v>25.04.02.99</v>
          </cell>
          <cell r="B3315" t="str">
            <v>ESTACA CONCRETO PRE-MOLDADO - 30/35T</v>
          </cell>
          <cell r="C3315" t="str">
            <v>m</v>
          </cell>
          <cell r="D3315">
            <v>106.17</v>
          </cell>
          <cell r="E3315">
            <v>71.966618287373009</v>
          </cell>
        </row>
        <row r="3316">
          <cell r="A3316" t="str">
            <v>25.04.03.99</v>
          </cell>
          <cell r="B3316" t="str">
            <v>ESTACA CONCRETO PRE-MOLDADO - 40/45T</v>
          </cell>
          <cell r="C3316" t="str">
            <v>m</v>
          </cell>
          <cell r="D3316">
            <v>127.29</v>
          </cell>
          <cell r="E3316">
            <v>86.277213352685052</v>
          </cell>
        </row>
        <row r="3317">
          <cell r="A3317" t="str">
            <v>25.04.04.99</v>
          </cell>
          <cell r="B3317" t="str">
            <v>ESTACA CONCRETO PRE-MOLDADO - 50/60T</v>
          </cell>
          <cell r="C3317" t="str">
            <v>m</v>
          </cell>
          <cell r="D3317">
            <v>149.30000000000001</v>
          </cell>
          <cell r="E3317">
            <v>101.19738751814224</v>
          </cell>
        </row>
        <row r="3318">
          <cell r="A3318" t="str">
            <v>25.04.05.99</v>
          </cell>
          <cell r="B3318" t="str">
            <v>ESTACA CONCRETO PRE-MOLDADO - 70/80T</v>
          </cell>
          <cell r="C3318" t="str">
            <v>m</v>
          </cell>
          <cell r="D3318">
            <v>210.22</v>
          </cell>
          <cell r="E3318">
            <v>142.48911465892598</v>
          </cell>
        </row>
        <row r="3319">
          <cell r="A3319" t="str">
            <v>25.04.06.99</v>
          </cell>
          <cell r="B3319" t="str">
            <v>ESTACA METALICA, FORNEC. E CRAVACAO</v>
          </cell>
          <cell r="C3319" t="str">
            <v>kg</v>
          </cell>
          <cell r="D3319">
            <v>9.99</v>
          </cell>
          <cell r="E3319">
            <v>6.7706821480406392</v>
          </cell>
        </row>
        <row r="3320">
          <cell r="A3320" t="str">
            <v>25.04.07.99</v>
          </cell>
          <cell r="B3320" t="str">
            <v>ESTACA DE MADEIRA D=20CM - 8 TON</v>
          </cell>
          <cell r="C3320" t="str">
            <v>m</v>
          </cell>
          <cell r="D3320">
            <v>81.819999999999993</v>
          </cell>
          <cell r="E3320">
            <v>55.457184325108862</v>
          </cell>
        </row>
        <row r="3321">
          <cell r="A3321" t="str">
            <v>25.04.08.99</v>
          </cell>
          <cell r="B3321" t="str">
            <v>ESTACA DE MADEIRA D=25CM - 15TON</v>
          </cell>
          <cell r="C3321" t="str">
            <v>m</v>
          </cell>
          <cell r="D3321">
            <v>91.8</v>
          </cell>
          <cell r="E3321">
            <v>62.220609579100149</v>
          </cell>
        </row>
        <row r="3322">
          <cell r="A3322" t="str">
            <v>25.04.09.99</v>
          </cell>
          <cell r="B3322" t="str">
            <v>ESTACA RAIZ EM SOLO D=15CM</v>
          </cell>
          <cell r="C3322" t="str">
            <v>m</v>
          </cell>
          <cell r="D3322">
            <v>287.07</v>
          </cell>
          <cell r="E3322">
            <v>194.57910014513789</v>
          </cell>
        </row>
        <row r="3323">
          <cell r="A3323" t="str">
            <v>25.04.10.99</v>
          </cell>
          <cell r="B3323" t="str">
            <v>ESTACA RAIZ EM SOLO D=16CM</v>
          </cell>
          <cell r="C3323" t="str">
            <v>m</v>
          </cell>
          <cell r="D3323">
            <v>309.63</v>
          </cell>
          <cell r="E3323">
            <v>209.86937590711176</v>
          </cell>
        </row>
        <row r="3324">
          <cell r="A3324" t="str">
            <v>25.04.11.99</v>
          </cell>
          <cell r="B3324" t="str">
            <v>ESTACA RAIZ EM SOLO D=20CM</v>
          </cell>
          <cell r="C3324" t="str">
            <v>m</v>
          </cell>
          <cell r="D3324">
            <v>369.42</v>
          </cell>
          <cell r="E3324">
            <v>250.39912917271411</v>
          </cell>
        </row>
        <row r="3325">
          <cell r="A3325" t="str">
            <v>25.04.12.99</v>
          </cell>
          <cell r="B3325" t="str">
            <v>ESTACA RAIZ EM SOLO D=25CM</v>
          </cell>
          <cell r="C3325" t="str">
            <v>m</v>
          </cell>
          <cell r="D3325">
            <v>447.71</v>
          </cell>
          <cell r="E3325">
            <v>303.46879535558782</v>
          </cell>
        </row>
        <row r="3326">
          <cell r="A3326" t="str">
            <v>25.04.13.99</v>
          </cell>
          <cell r="B3326" t="str">
            <v>ESTACA RAIZ EM SOLO D=31CM</v>
          </cell>
          <cell r="C3326" t="str">
            <v>m</v>
          </cell>
          <cell r="D3326">
            <v>541.66</v>
          </cell>
          <cell r="E3326">
            <v>367.14804063860669</v>
          </cell>
        </row>
        <row r="3327">
          <cell r="A3327" t="str">
            <v>25.04.14.99</v>
          </cell>
          <cell r="B3327" t="str">
            <v>ESTACA RAIZ EM SOLO D=40CM</v>
          </cell>
          <cell r="C3327" t="str">
            <v>m</v>
          </cell>
          <cell r="D3327">
            <v>767.43</v>
          </cell>
          <cell r="E3327">
            <v>520.17416545718436</v>
          </cell>
        </row>
        <row r="3328">
          <cell r="A3328" t="str">
            <v>25.04.15.99</v>
          </cell>
          <cell r="B3328" t="str">
            <v>ESTACA RAIZ EM ROCHA ALTERADA D=15CM</v>
          </cell>
          <cell r="C3328" t="str">
            <v>m</v>
          </cell>
          <cell r="D3328">
            <v>629.97</v>
          </cell>
          <cell r="E3328">
            <v>427.00290275761972</v>
          </cell>
        </row>
        <row r="3329">
          <cell r="A3329" t="str">
            <v>25.04.16.99</v>
          </cell>
          <cell r="B3329" t="str">
            <v>ESTACA RAIZ EM ROCHA ALTERADA D=16CM</v>
          </cell>
          <cell r="C3329" t="str">
            <v>m</v>
          </cell>
          <cell r="D3329">
            <v>670.23</v>
          </cell>
          <cell r="E3329">
            <v>454.29608127721337</v>
          </cell>
        </row>
        <row r="3330">
          <cell r="A3330" t="str">
            <v>25.04.17.99</v>
          </cell>
          <cell r="B3330" t="str">
            <v>ESTACA RAIZ EM ROCHA ALTERADA D=20CM</v>
          </cell>
          <cell r="C3330" t="str">
            <v>m</v>
          </cell>
          <cell r="D3330">
            <v>813.3</v>
          </cell>
          <cell r="E3330">
            <v>551.26995645863576</v>
          </cell>
        </row>
        <row r="3331">
          <cell r="A3331" t="str">
            <v>25.04.18.99</v>
          </cell>
          <cell r="B3331" t="str">
            <v>ESTACA RAIZ EM ROCHA ALTERADA D=25CM</v>
          </cell>
          <cell r="C3331" t="str">
            <v>m</v>
          </cell>
          <cell r="D3331">
            <v>940.91</v>
          </cell>
          <cell r="E3331">
            <v>637.76487663280125</v>
          </cell>
        </row>
        <row r="3332">
          <cell r="A3332" t="str">
            <v>25.04.19.99</v>
          </cell>
          <cell r="B3332" t="str">
            <v>ESTACA RAIZ EM ROCHA ALTERADA D=31CM</v>
          </cell>
          <cell r="C3332" t="str">
            <v>m</v>
          </cell>
          <cell r="D3332">
            <v>1195.17</v>
          </cell>
          <cell r="E3332">
            <v>810.10885341074027</v>
          </cell>
        </row>
        <row r="3333">
          <cell r="A3333" t="str">
            <v>25.04.20.99</v>
          </cell>
          <cell r="B3333" t="str">
            <v>ESTACA RAIZ EM ROCHA ALTERADA D=40CM</v>
          </cell>
          <cell r="C3333" t="str">
            <v>m</v>
          </cell>
          <cell r="D3333">
            <v>1531.18</v>
          </cell>
          <cell r="E3333">
            <v>1037.8592162554428</v>
          </cell>
        </row>
        <row r="3334">
          <cell r="A3334" t="str">
            <v>25.04.21.99</v>
          </cell>
          <cell r="B3334" t="str">
            <v>TAXA DE INSTALACAO EQUIPAM.ESTACA RAIZ</v>
          </cell>
          <cell r="C3334" t="str">
            <v>un</v>
          </cell>
          <cell r="D3334">
            <v>21349.27</v>
          </cell>
          <cell r="E3334">
            <v>14470.907111756169</v>
          </cell>
        </row>
        <row r="3335">
          <cell r="A3335" t="str">
            <v>25.04.23.01.99</v>
          </cell>
          <cell r="B3335" t="str">
            <v>ESTACA TIPO STRAUSS D=32CM</v>
          </cell>
          <cell r="C3335" t="str">
            <v>m</v>
          </cell>
          <cell r="D3335">
            <v>89.01</v>
          </cell>
          <cell r="E3335">
            <v>60.333817126269963</v>
          </cell>
        </row>
        <row r="3336">
          <cell r="A3336" t="str">
            <v>25.04.28.99</v>
          </cell>
          <cell r="B3336" t="str">
            <v>TAXA MOBIL. DE EQUIPAMENTO BATE-ESTACA</v>
          </cell>
          <cell r="C3336" t="str">
            <v>un</v>
          </cell>
          <cell r="D3336">
            <v>6562.68</v>
          </cell>
          <cell r="E3336">
            <v>4448.3018867924529</v>
          </cell>
        </row>
        <row r="3337">
          <cell r="A3337" t="str">
            <v>25.05.01.99</v>
          </cell>
          <cell r="B3337" t="str">
            <v>ANDAIME DE MADEIRA</v>
          </cell>
          <cell r="C3337" t="str">
            <v>m3</v>
          </cell>
          <cell r="D3337">
            <v>15.05</v>
          </cell>
          <cell r="E3337">
            <v>10.203193033381714</v>
          </cell>
        </row>
        <row r="3338">
          <cell r="A3338" t="str">
            <v>25.05.02.99</v>
          </cell>
          <cell r="B3338" t="str">
            <v>ANDAIME TUBULAR</v>
          </cell>
          <cell r="C3338" t="str">
            <v>m3</v>
          </cell>
          <cell r="D3338">
            <v>20.67</v>
          </cell>
          <cell r="E3338">
            <v>14.013062409288825</v>
          </cell>
        </row>
        <row r="3339">
          <cell r="A3339" t="str">
            <v>25.06.01.99</v>
          </cell>
          <cell r="B3339" t="str">
            <v>FORMA PLANA PARA CONCRETO ARMADO COMUM</v>
          </cell>
          <cell r="C3339" t="str">
            <v>m2</v>
          </cell>
          <cell r="D3339">
            <v>87.79</v>
          </cell>
          <cell r="E3339">
            <v>59.506531204644418</v>
          </cell>
        </row>
        <row r="3340">
          <cell r="A3340" t="str">
            <v>25.06.02.99</v>
          </cell>
          <cell r="B3340" t="str">
            <v>FORMA PL.P/CONCRETO PROTENDIDO OU APAR.</v>
          </cell>
          <cell r="C3340" t="str">
            <v>m2</v>
          </cell>
          <cell r="D3340">
            <v>99.41</v>
          </cell>
          <cell r="E3340">
            <v>67.380261248185775</v>
          </cell>
        </row>
        <row r="3341">
          <cell r="A3341" t="str">
            <v>25.07.01.99</v>
          </cell>
          <cell r="B3341" t="str">
            <v>BARRA DE ACO CA-25</v>
          </cell>
          <cell r="C3341" t="str">
            <v>kg</v>
          </cell>
          <cell r="D3341">
            <v>9.66</v>
          </cell>
          <cell r="E3341">
            <v>6.5457184325108857</v>
          </cell>
        </row>
        <row r="3342">
          <cell r="A3342" t="str">
            <v>25.07.02.99</v>
          </cell>
          <cell r="B3342" t="str">
            <v>BARRA DE ACO CA-50</v>
          </cell>
          <cell r="C3342" t="str">
            <v>kg</v>
          </cell>
          <cell r="D3342">
            <v>8.99</v>
          </cell>
          <cell r="E3342">
            <v>6.0957910014513796</v>
          </cell>
        </row>
        <row r="3343">
          <cell r="A3343" t="str">
            <v>25.07.03.99</v>
          </cell>
          <cell r="B3343" t="str">
            <v>BARRA DE ACO CA-60</v>
          </cell>
          <cell r="C3343" t="str">
            <v>kg</v>
          </cell>
          <cell r="D3343">
            <v>10.44</v>
          </cell>
          <cell r="E3343">
            <v>7.0754716981132084</v>
          </cell>
        </row>
        <row r="3344">
          <cell r="A3344" t="str">
            <v>25.07.04.99</v>
          </cell>
          <cell r="B3344" t="str">
            <v>ACO PARA CONCRETO PROTENDIDO</v>
          </cell>
          <cell r="C3344" t="str">
            <v>kg</v>
          </cell>
          <cell r="D3344">
            <v>20.53</v>
          </cell>
          <cell r="E3344">
            <v>13.918722786647315</v>
          </cell>
        </row>
        <row r="3345">
          <cell r="A3345" t="str">
            <v>25.07.05.99</v>
          </cell>
          <cell r="B3345" t="str">
            <v>TELA METALICA</v>
          </cell>
          <cell r="C3345" t="str">
            <v>kg</v>
          </cell>
          <cell r="D3345">
            <v>8.06</v>
          </cell>
          <cell r="E3345">
            <v>5.4644412191582008</v>
          </cell>
        </row>
        <row r="3346">
          <cell r="A3346" t="str">
            <v>25.07.06.99</v>
          </cell>
          <cell r="B3346" t="str">
            <v>ACO P/CONCRETO PROTENDIDO TIPO DYWIDAG</v>
          </cell>
          <cell r="C3346" t="str">
            <v>kg</v>
          </cell>
          <cell r="D3346">
            <v>32.380000000000003</v>
          </cell>
          <cell r="E3346">
            <v>21.944847605224965</v>
          </cell>
        </row>
        <row r="3347">
          <cell r="A3347" t="str">
            <v>25.08.02.99</v>
          </cell>
          <cell r="B3347" t="str">
            <v>AP.ANC.P/CABOS PROTEN.ATIVA 12 FIOS-8MM</v>
          </cell>
          <cell r="C3347" t="str">
            <v>un</v>
          </cell>
          <cell r="D3347">
            <v>773.76</v>
          </cell>
          <cell r="E3347">
            <v>524.47024673439773</v>
          </cell>
        </row>
        <row r="3348">
          <cell r="A3348" t="str">
            <v>25.08.03.99</v>
          </cell>
          <cell r="B3348" t="str">
            <v>AP.ANC.P/CABOS PROTEN.ATIVA 4FIOS-12,7MM</v>
          </cell>
          <cell r="C3348" t="str">
            <v>un</v>
          </cell>
          <cell r="D3348">
            <v>546.83000000000004</v>
          </cell>
          <cell r="E3348">
            <v>370.65312046444126</v>
          </cell>
        </row>
        <row r="3349">
          <cell r="A3349" t="str">
            <v>25.08.04.99</v>
          </cell>
          <cell r="B3349" t="str">
            <v>AP.ANC.P/CABOS PROTEN.ATIVA 6FIOS-12,7MM</v>
          </cell>
          <cell r="C3349" t="str">
            <v>un</v>
          </cell>
          <cell r="D3349">
            <v>745.01</v>
          </cell>
          <cell r="E3349">
            <v>504.97822931785203</v>
          </cell>
        </row>
        <row r="3350">
          <cell r="A3350" t="str">
            <v>25.08.05.99</v>
          </cell>
          <cell r="B3350" t="str">
            <v>AP.ANC.P/CABOS PROTEN.ATIV.12FIOS-12,7MM</v>
          </cell>
          <cell r="C3350" t="str">
            <v>un</v>
          </cell>
          <cell r="D3350">
            <v>1564.03</v>
          </cell>
          <cell r="E3350">
            <v>1060.1233671988389</v>
          </cell>
        </row>
        <row r="3351">
          <cell r="A3351" t="str">
            <v>25.08.06.99</v>
          </cell>
          <cell r="B3351" t="str">
            <v>AP.ANC.P/CABOS PROTEN.ATIV.19FIOS-12,7MM</v>
          </cell>
          <cell r="C3351" t="str">
            <v>un</v>
          </cell>
          <cell r="D3351">
            <v>2705.86</v>
          </cell>
          <cell r="E3351">
            <v>1834.0783744557332</v>
          </cell>
        </row>
        <row r="3352">
          <cell r="A3352" t="str">
            <v>25.08.07.99</v>
          </cell>
          <cell r="B3352" t="str">
            <v>AP.ANC.P/CABOS PROTEN.ATIV.22FIOS-12,7MM</v>
          </cell>
          <cell r="C3352" t="str">
            <v>un</v>
          </cell>
          <cell r="D3352">
            <v>3623.91</v>
          </cell>
          <cell r="E3352">
            <v>2456.3497822931786</v>
          </cell>
        </row>
        <row r="3353">
          <cell r="A3353" t="str">
            <v>25.08.09.99</v>
          </cell>
          <cell r="B3353" t="str">
            <v>AP.ANC.P/CABOS PROTEN.PAS. 4 FIOS-12,7MM</v>
          </cell>
          <cell r="C3353" t="str">
            <v>un</v>
          </cell>
          <cell r="D3353">
            <v>126.18</v>
          </cell>
          <cell r="E3353">
            <v>85.529753265602324</v>
          </cell>
        </row>
        <row r="3354">
          <cell r="A3354" t="str">
            <v>25.08.10.99</v>
          </cell>
          <cell r="B3354" t="str">
            <v>AP.ANC.P/CABOS PROTEN.PAS. 6 FIOS-12,7MM</v>
          </cell>
          <cell r="C3354" t="str">
            <v>un</v>
          </cell>
          <cell r="D3354">
            <v>167.51</v>
          </cell>
          <cell r="E3354">
            <v>113.5413642960813</v>
          </cell>
        </row>
        <row r="3355">
          <cell r="A3355" t="str">
            <v>25.08.11.99</v>
          </cell>
          <cell r="B3355" t="str">
            <v>AP.ANC.P/CABOS PROTEN.PAS. 12FIOS-12,7MM</v>
          </cell>
          <cell r="C3355" t="str">
            <v>un</v>
          </cell>
          <cell r="D3355">
            <v>605.21</v>
          </cell>
          <cell r="E3355">
            <v>410.22496371552978</v>
          </cell>
        </row>
        <row r="3356">
          <cell r="A3356" t="str">
            <v>25.08.12.99</v>
          </cell>
          <cell r="B3356" t="str">
            <v>AP.ANC.P/CABOS PROTEN.PAS. 19FIOS-12,7MM</v>
          </cell>
          <cell r="C3356" t="str">
            <v>un</v>
          </cell>
          <cell r="D3356">
            <v>1148.75</v>
          </cell>
          <cell r="E3356">
            <v>778.64296081277223</v>
          </cell>
        </row>
        <row r="3357">
          <cell r="A3357" t="str">
            <v>25.08.13.01.99</v>
          </cell>
          <cell r="B3357" t="str">
            <v>APARELHO DE ANCORAGEM ATIVO DE 4 FIOS DE Ã 5/8" (15,2MM)</v>
          </cell>
          <cell r="C3357" t="str">
            <v>un</v>
          </cell>
          <cell r="D3357">
            <v>720.48</v>
          </cell>
          <cell r="E3357">
            <v>488.35268505079836</v>
          </cell>
        </row>
        <row r="3358">
          <cell r="A3358" t="str">
            <v>25.08.13.02.99</v>
          </cell>
          <cell r="B3358" t="str">
            <v>APARELHO DE ANCORAGEM ATIVO DE 12 FIOS DE Ã 5/8" (15,2MM)</v>
          </cell>
          <cell r="C3358" t="str">
            <v>un</v>
          </cell>
          <cell r="D3358">
            <v>2376.4699999999998</v>
          </cell>
          <cell r="E3358">
            <v>1610.8127721335268</v>
          </cell>
        </row>
        <row r="3359">
          <cell r="A3359" t="str">
            <v>25.08.13.03.99</v>
          </cell>
          <cell r="B3359" t="str">
            <v>APARELHO DE ANCORAGEM ATIVO DE 15 FIOS DE Ã 5/8" (15,2MM)</v>
          </cell>
          <cell r="C3359" t="str">
            <v>un</v>
          </cell>
          <cell r="D3359">
            <v>3336.21</v>
          </cell>
          <cell r="E3359">
            <v>2261.3425253991295</v>
          </cell>
        </row>
        <row r="3360">
          <cell r="A3360" t="str">
            <v>25.08.13.04.99</v>
          </cell>
          <cell r="B3360" t="str">
            <v>APARELHO DE ANCORAGEM ATIVO DE 19 FIOS DE Ã 5/8" (15,2MM)</v>
          </cell>
          <cell r="C3360" t="str">
            <v>un</v>
          </cell>
          <cell r="D3360">
            <v>4154.97</v>
          </cell>
          <cell r="E3360">
            <v>2816.3134978229323</v>
          </cell>
        </row>
        <row r="3361">
          <cell r="A3361" t="str">
            <v>25.08.15.01.99</v>
          </cell>
          <cell r="B3361" t="str">
            <v>TIRANTE  40TF 5 FIOS D=1/2" FORN. E INST</v>
          </cell>
          <cell r="C3361" t="str">
            <v>m</v>
          </cell>
          <cell r="D3361">
            <v>206.06</v>
          </cell>
          <cell r="E3361">
            <v>139.6734397677794</v>
          </cell>
        </row>
        <row r="3362">
          <cell r="A3362" t="str">
            <v>25.08.15.02.99</v>
          </cell>
          <cell r="B3362" t="str">
            <v>TIRANTE  60TF 8 FIOS D=1/2" FORN. E INST</v>
          </cell>
          <cell r="C3362" t="str">
            <v>m</v>
          </cell>
          <cell r="D3362">
            <v>235.53</v>
          </cell>
          <cell r="E3362">
            <v>159.64441219158203</v>
          </cell>
        </row>
        <row r="3363">
          <cell r="A3363" t="str">
            <v>25.08.15.03.99</v>
          </cell>
          <cell r="B3363" t="str">
            <v>TIRANTE  80TF 10 FIOS D=1/2" FORN.E INST</v>
          </cell>
          <cell r="C3363" t="str">
            <v>m</v>
          </cell>
          <cell r="D3363">
            <v>266.73</v>
          </cell>
          <cell r="E3363">
            <v>180.79100145137883</v>
          </cell>
        </row>
        <row r="3364">
          <cell r="A3364" t="str">
            <v>25.08.15.04.99</v>
          </cell>
          <cell r="B3364" t="str">
            <v>TIRAN.100TF 12 FIOS D=1/2" FORN.E INST.</v>
          </cell>
          <cell r="C3364" t="str">
            <v>m</v>
          </cell>
          <cell r="D3364">
            <v>291.37</v>
          </cell>
          <cell r="E3364">
            <v>197.49637155297532</v>
          </cell>
        </row>
        <row r="3365">
          <cell r="A3365" t="str">
            <v>25.08.16.01.99</v>
          </cell>
          <cell r="B3365" t="str">
            <v>TERMO FIXO P/TIRANTES 40TF 5 FIOS D=1/2"</v>
          </cell>
          <cell r="C3365" t="str">
            <v>un</v>
          </cell>
          <cell r="D3365">
            <v>1172.8900000000001</v>
          </cell>
          <cell r="E3365">
            <v>795.00725689404942</v>
          </cell>
        </row>
        <row r="3366">
          <cell r="A3366" t="str">
            <v>25.08.16.02.99</v>
          </cell>
          <cell r="B3366" t="str">
            <v>TERMO FIXO P/TIRANTES 60TF 8 FIOS D=1/2"</v>
          </cell>
          <cell r="C3366" t="str">
            <v>un</v>
          </cell>
          <cell r="D3366">
            <v>1714.63</v>
          </cell>
          <cell r="E3366">
            <v>1162.2060957910014</v>
          </cell>
        </row>
        <row r="3367">
          <cell r="A3367" t="str">
            <v>25.08.16.03.99</v>
          </cell>
          <cell r="B3367" t="str">
            <v>TERMO FIXO P/TIRANTES 80TF 10FIOS D=1/2"</v>
          </cell>
          <cell r="C3367" t="str">
            <v>un</v>
          </cell>
          <cell r="D3367">
            <v>1848.07</v>
          </cell>
          <cell r="E3367">
            <v>1252.6560232220611</v>
          </cell>
        </row>
        <row r="3368">
          <cell r="A3368" t="str">
            <v>25.08.16.04.99</v>
          </cell>
          <cell r="B3368" t="str">
            <v>TERMO FIXO P/TIRANTES 100TF 12F D=1/2"</v>
          </cell>
          <cell r="C3368" t="str">
            <v>un</v>
          </cell>
          <cell r="D3368">
            <v>1994.8</v>
          </cell>
          <cell r="E3368">
            <v>1352.11175616836</v>
          </cell>
        </row>
        <row r="3369">
          <cell r="A3369" t="str">
            <v>25.09.01.99</v>
          </cell>
          <cell r="B3369" t="str">
            <v>CONCRETO FCK 10 MPA</v>
          </cell>
          <cell r="C3369" t="str">
            <v>m3</v>
          </cell>
          <cell r="D3369">
            <v>439.47</v>
          </cell>
          <cell r="E3369">
            <v>297.88098693759076</v>
          </cell>
        </row>
        <row r="3370">
          <cell r="A3370" t="str">
            <v>25.09.02.99</v>
          </cell>
          <cell r="B3370" t="str">
            <v>CONCRETO FCK 15 MPA</v>
          </cell>
          <cell r="C3370" t="str">
            <v>m3</v>
          </cell>
          <cell r="D3370">
            <v>488.09</v>
          </cell>
          <cell r="E3370">
            <v>330.83454281567492</v>
          </cell>
        </row>
        <row r="3371">
          <cell r="A3371" t="str">
            <v>25.09.03.99</v>
          </cell>
          <cell r="B3371" t="str">
            <v>CONCRETO FCK 18 MPA</v>
          </cell>
          <cell r="C3371" t="str">
            <v>m3</v>
          </cell>
          <cell r="D3371">
            <v>499.03</v>
          </cell>
          <cell r="E3371">
            <v>338.25108853410745</v>
          </cell>
        </row>
        <row r="3372">
          <cell r="A3372" t="str">
            <v>25.09.04.99</v>
          </cell>
          <cell r="B3372" t="str">
            <v>CONCRETO FCK 20 MPA</v>
          </cell>
          <cell r="C3372" t="str">
            <v>m3</v>
          </cell>
          <cell r="D3372">
            <v>523.72</v>
          </cell>
          <cell r="E3372">
            <v>354.98548621190133</v>
          </cell>
        </row>
        <row r="3373">
          <cell r="A3373" t="str">
            <v>25.09.05.99</v>
          </cell>
          <cell r="B3373" t="str">
            <v>CONCRETO FCK 25 MPA</v>
          </cell>
          <cell r="C3373" t="str">
            <v>m3</v>
          </cell>
          <cell r="D3373">
            <v>538.80999999999995</v>
          </cell>
          <cell r="E3373">
            <v>365.21770682148042</v>
          </cell>
        </row>
        <row r="3374">
          <cell r="A3374" t="str">
            <v>25.09.06.99</v>
          </cell>
          <cell r="B3374" t="str">
            <v>CONCRETO FCK 30 MPA</v>
          </cell>
          <cell r="C3374" t="str">
            <v>m3</v>
          </cell>
          <cell r="D3374">
            <v>558</v>
          </cell>
          <cell r="E3374">
            <v>378.22206095791006</v>
          </cell>
        </row>
        <row r="3375">
          <cell r="A3375" t="str">
            <v>25.09.07.99</v>
          </cell>
          <cell r="B3375" t="str">
            <v>CONCRETO FCK 35 MPA</v>
          </cell>
          <cell r="C3375" t="str">
            <v>m3</v>
          </cell>
          <cell r="D3375">
            <v>570.41</v>
          </cell>
          <cell r="E3375">
            <v>386.63280116110303</v>
          </cell>
        </row>
        <row r="3376">
          <cell r="A3376" t="str">
            <v>25.09.08.99</v>
          </cell>
          <cell r="B3376" t="str">
            <v>CONCRETO CICLOPICO</v>
          </cell>
          <cell r="C3376" t="str">
            <v>m3</v>
          </cell>
          <cell r="D3376">
            <v>445.71</v>
          </cell>
          <cell r="E3376">
            <v>302.11175616835999</v>
          </cell>
        </row>
        <row r="3377">
          <cell r="A3377" t="str">
            <v>25.09.10.99</v>
          </cell>
          <cell r="B3377" t="str">
            <v>CONCRETO PROJETADO</v>
          </cell>
          <cell r="C3377" t="str">
            <v>m3</v>
          </cell>
          <cell r="D3377">
            <v>1437.2</v>
          </cell>
          <cell r="E3377">
            <v>974.15820029027589</v>
          </cell>
        </row>
        <row r="3378">
          <cell r="A3378" t="str">
            <v>25.09.11.99</v>
          </cell>
          <cell r="B3378" t="str">
            <v>BOMBEAMENTO CONCRETO QUALQUER RESIST.</v>
          </cell>
          <cell r="C3378" t="str">
            <v>m3</v>
          </cell>
          <cell r="D3378">
            <v>50.16</v>
          </cell>
          <cell r="E3378">
            <v>33.998548621190132</v>
          </cell>
        </row>
        <row r="3379">
          <cell r="A3379" t="str">
            <v>25.09.12.99</v>
          </cell>
          <cell r="B3379" t="str">
            <v>INJECAO DE NATA DE CIMENTO</v>
          </cell>
          <cell r="C3379" t="str">
            <v>kg</v>
          </cell>
          <cell r="D3379">
            <v>2.93</v>
          </cell>
          <cell r="E3379">
            <v>1.9883889695210453</v>
          </cell>
        </row>
        <row r="3380">
          <cell r="A3380" t="str">
            <v>25.09.15.99</v>
          </cell>
          <cell r="B3380" t="str">
            <v>CONCRETO FCK 40 MPA</v>
          </cell>
          <cell r="C3380" t="str">
            <v>m3</v>
          </cell>
          <cell r="D3380">
            <v>605.54999999999995</v>
          </cell>
          <cell r="E3380">
            <v>410.44992743105956</v>
          </cell>
        </row>
        <row r="3381">
          <cell r="A3381" t="str">
            <v>25.09.16.99</v>
          </cell>
          <cell r="B3381" t="str">
            <v>CONCRETO FCK 45 MPA</v>
          </cell>
          <cell r="C3381" t="str">
            <v>m3</v>
          </cell>
          <cell r="D3381">
            <v>668.02</v>
          </cell>
          <cell r="E3381">
            <v>452.79390420899864</v>
          </cell>
        </row>
        <row r="3382">
          <cell r="A3382" t="str">
            <v>25.09.17.99</v>
          </cell>
          <cell r="B3382" t="str">
            <v>CONCRETO FCK 50 MPA</v>
          </cell>
          <cell r="C3382" t="str">
            <v>m3</v>
          </cell>
          <cell r="D3382">
            <v>691.13</v>
          </cell>
          <cell r="E3382">
            <v>468.46153846153845</v>
          </cell>
        </row>
        <row r="3383">
          <cell r="A3383" t="str">
            <v>25.10.01.99</v>
          </cell>
          <cell r="B3383" t="str">
            <v>PERF.P/DRENO E TIR. SOLO D=57,10MM(AX)</v>
          </cell>
          <cell r="C3383" t="str">
            <v>m</v>
          </cell>
          <cell r="D3383">
            <v>157.84</v>
          </cell>
          <cell r="E3383">
            <v>106.98838896952105</v>
          </cell>
        </row>
        <row r="3384">
          <cell r="A3384" t="str">
            <v>25.10.02.99</v>
          </cell>
          <cell r="B3384" t="str">
            <v>PERF.P/DRENO E TIR. SOLO D=73,00MM(BX)</v>
          </cell>
          <cell r="C3384" t="str">
            <v>m</v>
          </cell>
          <cell r="D3384">
            <v>159.02000000000001</v>
          </cell>
          <cell r="E3384">
            <v>107.78664731494921</v>
          </cell>
        </row>
        <row r="3385">
          <cell r="A3385" t="str">
            <v>25.10.03.99</v>
          </cell>
          <cell r="B3385" t="str">
            <v>PERF.P/DRENO E TIR. SOLO D=88,90MM(NX)</v>
          </cell>
          <cell r="C3385" t="str">
            <v>m</v>
          </cell>
          <cell r="D3385">
            <v>165.92</v>
          </cell>
          <cell r="E3385">
            <v>112.46008708272861</v>
          </cell>
        </row>
        <row r="3386">
          <cell r="A3386" t="str">
            <v>25.10.04.99</v>
          </cell>
          <cell r="B3386" t="str">
            <v>PERF.P/DRENO E TIR. SOLO D=114,30MM(HX)</v>
          </cell>
          <cell r="C3386" t="str">
            <v>m</v>
          </cell>
          <cell r="D3386">
            <v>169.92</v>
          </cell>
          <cell r="E3386">
            <v>115.17416545718434</v>
          </cell>
        </row>
        <row r="3387">
          <cell r="A3387" t="str">
            <v>25.10.05.99</v>
          </cell>
          <cell r="B3387" t="str">
            <v>PERF.P/DRENO E TIR.RCH.ALT.D=57,10MM(AX)</v>
          </cell>
          <cell r="C3387" t="str">
            <v>m</v>
          </cell>
          <cell r="D3387">
            <v>424.94</v>
          </cell>
          <cell r="E3387">
            <v>288.03338171262703</v>
          </cell>
        </row>
        <row r="3388">
          <cell r="A3388" t="str">
            <v>25.10.06.99</v>
          </cell>
          <cell r="B3388" t="str">
            <v>PERF.P/DRENO E TIR.RCH.ALT.D=73,00MM(BX)</v>
          </cell>
          <cell r="C3388" t="str">
            <v>m</v>
          </cell>
          <cell r="D3388">
            <v>485.64</v>
          </cell>
          <cell r="E3388">
            <v>329.1727140783745</v>
          </cell>
        </row>
        <row r="3389">
          <cell r="A3389" t="str">
            <v>25.10.07.99</v>
          </cell>
          <cell r="B3389" t="str">
            <v>PERF.P/DRENO E TIR.RCH.ALT.D=88,90MM(NX)</v>
          </cell>
          <cell r="C3389" t="str">
            <v>m</v>
          </cell>
          <cell r="D3389">
            <v>556.61</v>
          </cell>
          <cell r="E3389">
            <v>377.27866473149493</v>
          </cell>
        </row>
        <row r="3390">
          <cell r="A3390" t="str">
            <v>25.10.08.99</v>
          </cell>
          <cell r="B3390" t="str">
            <v>PERF.P/DRENO E TIR.RCH.ALT.D=114,3MM(HX)</v>
          </cell>
          <cell r="C3390" t="str">
            <v>m</v>
          </cell>
          <cell r="D3390">
            <v>694.7</v>
          </cell>
          <cell r="E3390">
            <v>470.87808417997104</v>
          </cell>
        </row>
        <row r="3391">
          <cell r="A3391" t="str">
            <v>25.10.09.99</v>
          </cell>
          <cell r="B3391" t="str">
            <v>PERF.P/DRENO E TIR.RCH SA D=57,10MM (AX)</v>
          </cell>
          <cell r="C3391" t="str">
            <v>m</v>
          </cell>
          <cell r="D3391">
            <v>644.66</v>
          </cell>
          <cell r="E3391">
            <v>436.95936139332366</v>
          </cell>
        </row>
        <row r="3392">
          <cell r="A3392" t="str">
            <v>25.10.10.99</v>
          </cell>
          <cell r="B3392" t="str">
            <v>PERF.P/DRENO E TIR.RCH SA D=73,00MM(BX)</v>
          </cell>
          <cell r="C3392" t="str">
            <v>m</v>
          </cell>
          <cell r="D3392">
            <v>735.24</v>
          </cell>
          <cell r="E3392">
            <v>498.35994194484766</v>
          </cell>
        </row>
        <row r="3393">
          <cell r="A3393" t="str">
            <v>25.10.11.99</v>
          </cell>
          <cell r="B3393" t="str">
            <v>PERF.P/DRENO E TIR.RCH. SA D=88,90MM(NX)</v>
          </cell>
          <cell r="C3393" t="str">
            <v>m</v>
          </cell>
          <cell r="D3393">
            <v>839.46</v>
          </cell>
          <cell r="E3393">
            <v>568.99854862119025</v>
          </cell>
        </row>
        <row r="3394">
          <cell r="A3394" t="str">
            <v>25.10.12.99</v>
          </cell>
          <cell r="B3394" t="str">
            <v>PERF.P/DRENO E TIR RCH SA D=114,30MM(HX)</v>
          </cell>
          <cell r="C3394" t="str">
            <v>m</v>
          </cell>
          <cell r="D3394">
            <v>1036.9000000000001</v>
          </cell>
          <cell r="E3394">
            <v>702.83018867924534</v>
          </cell>
        </row>
        <row r="3395">
          <cell r="A3395" t="str">
            <v>25.10.14.99</v>
          </cell>
          <cell r="B3395" t="str">
            <v>PERFURACAO MANUAL EM SOLO D=62,5MM OU D=2 1/2"</v>
          </cell>
          <cell r="C3395" t="str">
            <v>m</v>
          </cell>
          <cell r="D3395">
            <v>10.28</v>
          </cell>
          <cell r="E3395">
            <v>6.9666182873730049</v>
          </cell>
        </row>
        <row r="3396">
          <cell r="A3396" t="str">
            <v>25.10.15.99</v>
          </cell>
          <cell r="B3396" t="str">
            <v>PERFURAÇÃO MANUAL EM SOLO D=114,3MM OU D=4"</v>
          </cell>
          <cell r="C3396" t="str">
            <v>m</v>
          </cell>
          <cell r="D3396">
            <v>14.96</v>
          </cell>
          <cell r="E3396">
            <v>10.137880986937592</v>
          </cell>
        </row>
        <row r="3397">
          <cell r="A3397" t="str">
            <v>25.11.01.99</v>
          </cell>
          <cell r="B3397" t="str">
            <v>ENROCAMENTO PEDRA ARRUMADA</v>
          </cell>
          <cell r="C3397" t="str">
            <v>m3</v>
          </cell>
          <cell r="D3397">
            <v>227.44</v>
          </cell>
          <cell r="E3397">
            <v>154.16545718432511</v>
          </cell>
        </row>
        <row r="3398">
          <cell r="A3398" t="str">
            <v>25.11.02.99</v>
          </cell>
          <cell r="B3398" t="str">
            <v>ENROCAMENTO PEDRA ARRUMADA E REJUNTADA</v>
          </cell>
          <cell r="C3398" t="str">
            <v>m3</v>
          </cell>
          <cell r="D3398">
            <v>355.13</v>
          </cell>
          <cell r="E3398">
            <v>240.71117561683602</v>
          </cell>
        </row>
        <row r="3399">
          <cell r="A3399" t="str">
            <v>25.11.03.99</v>
          </cell>
          <cell r="B3399" t="str">
            <v>ENROCAMENTO PEDRA JOGADA</v>
          </cell>
          <cell r="C3399" t="str">
            <v>m3</v>
          </cell>
          <cell r="D3399">
            <v>148.5</v>
          </cell>
          <cell r="E3399">
            <v>100.65312046444122</v>
          </cell>
        </row>
        <row r="3400">
          <cell r="A3400" t="str">
            <v>25.11.04.99</v>
          </cell>
          <cell r="B3400" t="str">
            <v>GABIAO TIPO CAIXA LARGURA 50CM - TELA GALVANIZADA</v>
          </cell>
          <cell r="C3400" t="str">
            <v>m3</v>
          </cell>
          <cell r="D3400">
            <v>481.41</v>
          </cell>
          <cell r="E3400">
            <v>326.30624092888246</v>
          </cell>
        </row>
        <row r="3401">
          <cell r="A3401" t="str">
            <v>25.11.05.01.99</v>
          </cell>
          <cell r="B3401" t="str">
            <v>GABIAO TIPO COLCHAO ESPESSURA 17CM - TELA GALVANIZADA</v>
          </cell>
          <cell r="C3401" t="str">
            <v>m2</v>
          </cell>
          <cell r="D3401">
            <v>129.41999999999999</v>
          </cell>
          <cell r="E3401">
            <v>87.721335268505086</v>
          </cell>
        </row>
        <row r="3402">
          <cell r="A3402" t="str">
            <v>25.11.06.01.99</v>
          </cell>
          <cell r="B3402" t="str">
            <v>GABIAO TIPO COLCHAO ESPESSURA 23CM - TELA GALVANIZADA</v>
          </cell>
          <cell r="C3402" t="str">
            <v>m2</v>
          </cell>
          <cell r="D3402">
            <v>142.93</v>
          </cell>
          <cell r="E3402">
            <v>96.879535558780844</v>
          </cell>
        </row>
        <row r="3403">
          <cell r="A3403" t="str">
            <v>25.11.07.01.99</v>
          </cell>
          <cell r="B3403" t="str">
            <v>GABIAO TIPO COLCHAO ESPESSURA 30CM - TELA GALVANIZADA</v>
          </cell>
          <cell r="C3403" t="str">
            <v>m2</v>
          </cell>
          <cell r="D3403">
            <v>169.15</v>
          </cell>
          <cell r="E3403">
            <v>114.65166908563137</v>
          </cell>
        </row>
        <row r="3404">
          <cell r="A3404" t="str">
            <v>25.11.08.01.99</v>
          </cell>
          <cell r="B3404" t="str">
            <v>GABIAO TIPO COLCHAO ESPESSURA 17CM - TELA PVC</v>
          </cell>
          <cell r="C3404" t="str">
            <v>m2</v>
          </cell>
          <cell r="D3404">
            <v>162.59</v>
          </cell>
          <cell r="E3404">
            <v>110.20319303338174</v>
          </cell>
        </row>
        <row r="3405">
          <cell r="A3405" t="str">
            <v>25.11.09.01.99</v>
          </cell>
          <cell r="B3405" t="str">
            <v>GABIAO TIPO COLCHAO ESPESSURA 23CM - TELA PVC</v>
          </cell>
          <cell r="C3405" t="str">
            <v>m2</v>
          </cell>
          <cell r="D3405">
            <v>180.89</v>
          </cell>
          <cell r="E3405">
            <v>122.61248185776489</v>
          </cell>
        </row>
        <row r="3406">
          <cell r="A3406" t="str">
            <v>25.11.10.01.99</v>
          </cell>
          <cell r="B3406" t="str">
            <v>GABIAO TIPO COLCHAO ESPESSURA 30CM - TELA PVC</v>
          </cell>
          <cell r="C3406" t="str">
            <v>m2</v>
          </cell>
          <cell r="D3406">
            <v>203.54</v>
          </cell>
          <cell r="E3406">
            <v>137.96081277213355</v>
          </cell>
        </row>
        <row r="3407">
          <cell r="A3407" t="str">
            <v>25.11.11.99</v>
          </cell>
          <cell r="B3407" t="str">
            <v>GABIAO TIPO SACO - TELA GALVANIZADA</v>
          </cell>
          <cell r="C3407" t="str">
            <v>m3</v>
          </cell>
          <cell r="D3407">
            <v>436.76</v>
          </cell>
          <cell r="E3407">
            <v>296.04499274310598</v>
          </cell>
        </row>
        <row r="3408">
          <cell r="A3408" t="str">
            <v>25.12.02.99</v>
          </cell>
          <cell r="B3408" t="str">
            <v>CALCAMENTO CONCRETO FCK 15 MPA</v>
          </cell>
          <cell r="C3408" t="str">
            <v>m3</v>
          </cell>
          <cell r="D3408">
            <v>680.7</v>
          </cell>
          <cell r="E3408">
            <v>461.39332365747458</v>
          </cell>
        </row>
        <row r="3409">
          <cell r="A3409" t="str">
            <v>25.12.03.99</v>
          </cell>
          <cell r="B3409" t="str">
            <v>CALCAMENTO CONCRETO FCK 10 MPA</v>
          </cell>
          <cell r="C3409" t="str">
            <v>m3</v>
          </cell>
          <cell r="D3409">
            <v>629.66</v>
          </cell>
          <cell r="E3409">
            <v>426.79245283018872</v>
          </cell>
        </row>
        <row r="3410">
          <cell r="A3410" t="str">
            <v>25.13.01.99</v>
          </cell>
          <cell r="B3410" t="str">
            <v>ALVENARIA TIJOLO</v>
          </cell>
          <cell r="C3410" t="str">
            <v>m3</v>
          </cell>
          <cell r="D3410">
            <v>871.39</v>
          </cell>
          <cell r="E3410">
            <v>590.64586357039184</v>
          </cell>
        </row>
        <row r="3411">
          <cell r="A3411" t="str">
            <v>25.13.02.99</v>
          </cell>
          <cell r="B3411" t="str">
            <v>ALVENARIA DE PEDRA SECA</v>
          </cell>
          <cell r="C3411" t="str">
            <v>m3</v>
          </cell>
          <cell r="D3411">
            <v>321.70999999999998</v>
          </cell>
          <cell r="E3411">
            <v>218.0624092888244</v>
          </cell>
        </row>
        <row r="3412">
          <cell r="A3412" t="str">
            <v>25.13.04.99</v>
          </cell>
          <cell r="B3412" t="str">
            <v>ALVENARIA DE PEDRA ARGAMASSADA</v>
          </cell>
          <cell r="C3412" t="str">
            <v>m3</v>
          </cell>
          <cell r="D3412">
            <v>576.63</v>
          </cell>
          <cell r="E3412">
            <v>390.84905660377365</v>
          </cell>
        </row>
        <row r="3413">
          <cell r="A3413" t="str">
            <v>25.13.05.99</v>
          </cell>
          <cell r="B3413" t="str">
            <v>ALVENARIA DE BLOCO DE CONCRETO</v>
          </cell>
          <cell r="C3413" t="str">
            <v>m3</v>
          </cell>
          <cell r="D3413">
            <v>485.41</v>
          </cell>
          <cell r="E3413">
            <v>329.02031930333817</v>
          </cell>
        </row>
        <row r="3414">
          <cell r="A3414" t="str">
            <v>25.13.07.99</v>
          </cell>
          <cell r="B3414" t="str">
            <v>ARGAM.DE CIMENTO E AREIA TRACO 1:3 E=2CM</v>
          </cell>
          <cell r="C3414" t="str">
            <v>m2</v>
          </cell>
          <cell r="D3414">
            <v>36.67</v>
          </cell>
          <cell r="E3414">
            <v>24.854862119013063</v>
          </cell>
        </row>
        <row r="3415">
          <cell r="A3415" t="str">
            <v>25.14.02.99</v>
          </cell>
          <cell r="B3415" t="str">
            <v>MANTA GEOTEXTIL TECIDA</v>
          </cell>
          <cell r="C3415" t="str">
            <v>kg</v>
          </cell>
          <cell r="D3415">
            <v>41.19</v>
          </cell>
          <cell r="E3415">
            <v>27.917271407837447</v>
          </cell>
        </row>
        <row r="3416">
          <cell r="A3416" t="str">
            <v>25.15.01.99</v>
          </cell>
          <cell r="B3416" t="str">
            <v>FORNECIMENTO DE TUBO DRENO CONCRETO 15CM</v>
          </cell>
          <cell r="C3416" t="str">
            <v>m</v>
          </cell>
          <cell r="D3416">
            <v>32.86</v>
          </cell>
          <cell r="E3416">
            <v>22.271407837445576</v>
          </cell>
        </row>
        <row r="3417">
          <cell r="A3417" t="str">
            <v>25.15.02.99</v>
          </cell>
          <cell r="B3417" t="str">
            <v>FORNECIMENTO DE TUBO DRENO CONCRETO 20CM</v>
          </cell>
          <cell r="C3417" t="str">
            <v>m</v>
          </cell>
          <cell r="D3417">
            <v>39.799999999999997</v>
          </cell>
          <cell r="E3417">
            <v>26.973875181422354</v>
          </cell>
        </row>
        <row r="3418">
          <cell r="A3418" t="str">
            <v>25.15.03.99</v>
          </cell>
          <cell r="B3418" t="str">
            <v>FORNECIMENTO DE TUBO DRENO BARRO 15CM</v>
          </cell>
          <cell r="C3418" t="str">
            <v>m</v>
          </cell>
          <cell r="D3418">
            <v>21.97</v>
          </cell>
          <cell r="E3418">
            <v>14.891146589259797</v>
          </cell>
        </row>
        <row r="3419">
          <cell r="A3419" t="str">
            <v>25.15.04.99</v>
          </cell>
          <cell r="B3419" t="str">
            <v>FORNECIMENTO DE TUBO DRENO BARRO 20CM</v>
          </cell>
          <cell r="C3419" t="str">
            <v>m</v>
          </cell>
          <cell r="D3419">
            <v>32.840000000000003</v>
          </cell>
          <cell r="E3419">
            <v>22.256894049346883</v>
          </cell>
        </row>
        <row r="3420">
          <cell r="A3420" t="str">
            <v>25.15.05.99</v>
          </cell>
          <cell r="B3420" t="str">
            <v>ASSENTAMENTO DE TUBO DRENO CONCRETO 15CM</v>
          </cell>
          <cell r="C3420" t="str">
            <v>m</v>
          </cell>
          <cell r="D3420">
            <v>28.23</v>
          </cell>
          <cell r="E3420">
            <v>19.136429608127724</v>
          </cell>
        </row>
        <row r="3421">
          <cell r="A3421" t="str">
            <v>25.15.06.99</v>
          </cell>
          <cell r="B3421" t="str">
            <v>ASSENTAMENTO DE TUBO DRENO CONCRETO 20CM</v>
          </cell>
          <cell r="C3421" t="str">
            <v>m</v>
          </cell>
          <cell r="D3421">
            <v>33.65</v>
          </cell>
          <cell r="E3421">
            <v>22.808417997097244</v>
          </cell>
        </row>
        <row r="3422">
          <cell r="A3422" t="str">
            <v>25.15.07.99</v>
          </cell>
          <cell r="B3422" t="str">
            <v>ASSENTAMENTO DE TUBO DRENO BARRO 15 CM</v>
          </cell>
          <cell r="C3422" t="str">
            <v>m</v>
          </cell>
          <cell r="D3422">
            <v>26.26</v>
          </cell>
          <cell r="E3422">
            <v>17.801161103047896</v>
          </cell>
        </row>
        <row r="3423">
          <cell r="A3423" t="str">
            <v>25.15.08.99</v>
          </cell>
          <cell r="B3423" t="str">
            <v>ASSENTAMENTO DE TUBO DRENO BARRO 20CM</v>
          </cell>
          <cell r="C3423" t="str">
            <v>m</v>
          </cell>
          <cell r="D3423">
            <v>31.52</v>
          </cell>
          <cell r="E3423">
            <v>21.364296081277217</v>
          </cell>
        </row>
        <row r="3424">
          <cell r="A3424" t="str">
            <v>25.15.09.01.99</v>
          </cell>
          <cell r="B3424" t="str">
            <v>TUBO DE PVC PERFURADO OU NAO D=0,025M (D=1")</v>
          </cell>
          <cell r="C3424" t="str">
            <v>m</v>
          </cell>
          <cell r="D3424">
            <v>17.059999999999999</v>
          </cell>
          <cell r="E3424">
            <v>11.56023222060958</v>
          </cell>
        </row>
        <row r="3425">
          <cell r="A3425" t="str">
            <v>25.15.09.99</v>
          </cell>
          <cell r="B3425" t="str">
            <v>TUBO DE PVC PERFURADO OU NAO D=0,050M</v>
          </cell>
          <cell r="C3425" t="str">
            <v>m</v>
          </cell>
          <cell r="D3425">
            <v>21.37</v>
          </cell>
          <cell r="E3425">
            <v>14.484760522496373</v>
          </cell>
        </row>
        <row r="3426">
          <cell r="A3426" t="str">
            <v>25.15.10.99</v>
          </cell>
          <cell r="B3426" t="str">
            <v>TUBO DE PVC PERFURADO OU NAO D=0,075M</v>
          </cell>
          <cell r="C3426" t="str">
            <v>m</v>
          </cell>
          <cell r="D3426">
            <v>27.05</v>
          </cell>
          <cell r="E3426">
            <v>18.338171262699564</v>
          </cell>
        </row>
        <row r="3427">
          <cell r="A3427" t="str">
            <v>25.15.11.99</v>
          </cell>
          <cell r="B3427" t="str">
            <v>TUBO DE PVC PERFURADO OU NAO D=0,10M</v>
          </cell>
          <cell r="C3427" t="str">
            <v>m</v>
          </cell>
          <cell r="D3427">
            <v>43.57</v>
          </cell>
          <cell r="E3427">
            <v>29.535558780841804</v>
          </cell>
        </row>
        <row r="3428">
          <cell r="A3428" t="str">
            <v>25.15.12.99</v>
          </cell>
          <cell r="B3428" t="str">
            <v>TUBO DE PVC PERFURADO OU NAO D=0,15M</v>
          </cell>
          <cell r="C3428" t="str">
            <v>m</v>
          </cell>
          <cell r="D3428">
            <v>87.71</v>
          </cell>
          <cell r="E3428">
            <v>59.448476052249646</v>
          </cell>
        </row>
        <row r="3429">
          <cell r="A3429" t="str">
            <v>25.19.01.99</v>
          </cell>
          <cell r="B3429" t="str">
            <v>RETALUDAMENTO DE 1 E 2 CATEGORIA</v>
          </cell>
          <cell r="C3429" t="str">
            <v>m3</v>
          </cell>
          <cell r="D3429">
            <v>55.69</v>
          </cell>
          <cell r="E3429">
            <v>37.750362844702472</v>
          </cell>
        </row>
        <row r="3430">
          <cell r="A3430" t="str">
            <v>25.20.01.99</v>
          </cell>
          <cell r="B3430" t="str">
            <v>SOLO REFORCADO TIPO GREIDE COM ALTURA DE 0 A 6 METROS.</v>
          </cell>
          <cell r="C3430" t="str">
            <v>m2</v>
          </cell>
          <cell r="D3430">
            <v>753.31</v>
          </cell>
          <cell r="E3430">
            <v>510.6095791001452</v>
          </cell>
        </row>
        <row r="3431">
          <cell r="A3431" t="str">
            <v>25.20.02.99</v>
          </cell>
          <cell r="B3431" t="str">
            <v>SOLO REFORCADO TIPO GREIDE COM ALTURA DE 6 A 9 METROS</v>
          </cell>
          <cell r="C3431" t="str">
            <v>m2</v>
          </cell>
          <cell r="D3431">
            <v>848.8</v>
          </cell>
          <cell r="E3431">
            <v>575.33381712626999</v>
          </cell>
        </row>
        <row r="3432">
          <cell r="A3432" t="str">
            <v>25.20.03.99</v>
          </cell>
          <cell r="B3432" t="str">
            <v>SOLO REFORCADO TIPO GREIDE COM ALTURA DE 9 A 12 METROS</v>
          </cell>
          <cell r="C3432" t="str">
            <v>m2</v>
          </cell>
          <cell r="D3432">
            <v>1013.23</v>
          </cell>
          <cell r="E3432">
            <v>686.78519593613942</v>
          </cell>
        </row>
        <row r="3433">
          <cell r="A3433" t="str">
            <v>25.20.04.99</v>
          </cell>
          <cell r="B3433" t="str">
            <v>SOLO REFORCADO TIPO GREIDE COM ALTURA DE 12 A 15 METROS</v>
          </cell>
          <cell r="C3433" t="str">
            <v>m2</v>
          </cell>
          <cell r="D3433">
            <v>1228.75</v>
          </cell>
          <cell r="E3433">
            <v>832.86647314949209</v>
          </cell>
        </row>
        <row r="3434">
          <cell r="A3434" t="str">
            <v>25.20.05.99</v>
          </cell>
          <cell r="B3434" t="str">
            <v>SOLO REFORCADO TIPO ENCONTRO PORTANTE COM ALTURA DE 0 A 6
METROS.</v>
          </cell>
          <cell r="C3434" t="str">
            <v>m2</v>
          </cell>
          <cell r="D3434">
            <v>1079.3800000000001</v>
          </cell>
          <cell r="E3434">
            <v>731.62554426705367</v>
          </cell>
        </row>
        <row r="3435">
          <cell r="A3435" t="str">
            <v>25.20.06.99</v>
          </cell>
          <cell r="B3435" t="str">
            <v>SOLO REFORCADO TIPO ENCONTRO PORTANTE COM ALTURA DE 6 A 9
METROS</v>
          </cell>
          <cell r="C3435" t="str">
            <v>m2</v>
          </cell>
          <cell r="D3435">
            <v>1304.3599999999999</v>
          </cell>
          <cell r="E3435">
            <v>884.11465892597971</v>
          </cell>
        </row>
        <row r="3436">
          <cell r="A3436" t="str">
            <v>25.20.07.99</v>
          </cell>
          <cell r="B3436" t="str">
            <v>SOLO REFORCADO TIPO ENCONTRO PORTANTE COM ALTURA DE 9 A 12
METROS</v>
          </cell>
          <cell r="C3436" t="str">
            <v>m2</v>
          </cell>
          <cell r="D3436">
            <v>1531.05</v>
          </cell>
          <cell r="E3436">
            <v>1037.7721335268507</v>
          </cell>
        </row>
        <row r="3437">
          <cell r="A3437" t="str">
            <v>25.20.08.99</v>
          </cell>
          <cell r="B3437" t="str">
            <v>SOLO REFORCADO TIPO ENCONTRO PORTANTE COM ALTURA DE 12 A 15
METROS</v>
          </cell>
          <cell r="C3437" t="str">
            <v>m2</v>
          </cell>
          <cell r="D3437">
            <v>1918.68</v>
          </cell>
          <cell r="E3437">
            <v>1300.5152394775037</v>
          </cell>
        </row>
        <row r="3438">
          <cell r="A3438" t="str">
            <v>25.20.09.99</v>
          </cell>
          <cell r="B3438" t="str">
            <v>SOLO REFORCADO TIPO PE DE TALUDE COM ALTURA DE 0 A 6M E ATERRO
DE 0 A 3M</v>
          </cell>
          <cell r="C3438" t="str">
            <v>m2</v>
          </cell>
          <cell r="D3438">
            <v>807.19</v>
          </cell>
          <cell r="E3438">
            <v>547.12626995645871</v>
          </cell>
        </row>
        <row r="3439">
          <cell r="A3439" t="str">
            <v>25.20.10.99</v>
          </cell>
          <cell r="B3439" t="str">
            <v>SOLO REFORCADO TIPO PE DE TALUDE COM ALTURA DE 0 A 6M E ATERRO
DE 3 A 6M</v>
          </cell>
          <cell r="C3439" t="str">
            <v>m2</v>
          </cell>
          <cell r="D3439">
            <v>843.1</v>
          </cell>
          <cell r="E3439">
            <v>571.46589259796815</v>
          </cell>
        </row>
        <row r="3440">
          <cell r="A3440" t="str">
            <v>25.20.11.99</v>
          </cell>
          <cell r="B3440" t="str">
            <v>SOLO REFORCADO TIPO PE DE TALUDE COM ALTURA DE 0 A 6M E ATERRO
MAIOR QUE 6M</v>
          </cell>
          <cell r="C3440" t="str">
            <v>m2</v>
          </cell>
          <cell r="D3440">
            <v>1017.02</v>
          </cell>
          <cell r="E3440">
            <v>689.35413642960816</v>
          </cell>
        </row>
        <row r="3441">
          <cell r="A3441" t="str">
            <v>25.20.12.99</v>
          </cell>
          <cell r="B3441" t="str">
            <v>SOLO REFORCADO TIPO PE DE TALUDE COM ALTURA DE 6 A 9M E ATERRO
DE 0 A 3M</v>
          </cell>
          <cell r="C3441" t="str">
            <v>m2</v>
          </cell>
          <cell r="D3441">
            <v>884.7</v>
          </cell>
          <cell r="E3441">
            <v>599.66618287373012</v>
          </cell>
        </row>
        <row r="3442">
          <cell r="A3442" t="str">
            <v>25.20.13.99</v>
          </cell>
          <cell r="B3442" t="str">
            <v>SOLO REFORCADO TIPO PE DE TALUDE COM ALTURA DE 6 A 9M E ATERRO
DE 3 A 6M</v>
          </cell>
          <cell r="C3442" t="str">
            <v>m2</v>
          </cell>
          <cell r="D3442">
            <v>1017.02</v>
          </cell>
          <cell r="E3442">
            <v>689.35413642960816</v>
          </cell>
        </row>
        <row r="3443">
          <cell r="A3443" t="str">
            <v>25.20.14.99</v>
          </cell>
          <cell r="B3443" t="str">
            <v>SOLO REFORCADO TIPO PE DE TALUDE COM ALTURA DE 6 A 9M E ATERRO
MAIOR QUE 6M</v>
          </cell>
          <cell r="C3443" t="str">
            <v>m2</v>
          </cell>
          <cell r="D3443">
            <v>1068.08</v>
          </cell>
          <cell r="E3443">
            <v>723.9622641509435</v>
          </cell>
        </row>
        <row r="3444">
          <cell r="A3444" t="str">
            <v>25.20.15.99</v>
          </cell>
          <cell r="B3444" t="str">
            <v>SOLO REFORCADO TIPO PE DE TALUDE COM ALTURA DE 9 A 12M E
ATERRO DE 0 A 3M</v>
          </cell>
          <cell r="C3444" t="str">
            <v>m2</v>
          </cell>
          <cell r="D3444">
            <v>1068.08</v>
          </cell>
          <cell r="E3444">
            <v>723.9622641509435</v>
          </cell>
        </row>
        <row r="3445">
          <cell r="A3445" t="str">
            <v>25.20.16.99</v>
          </cell>
          <cell r="B3445" t="str">
            <v>SOLO REFORCADO TIPO PE DE TALUDE COM ALTURA DE 9 A 12M E
ATERRO DE 3 A 6M</v>
          </cell>
          <cell r="C3445" t="str">
            <v>m2</v>
          </cell>
          <cell r="D3445">
            <v>1232.52</v>
          </cell>
          <cell r="E3445">
            <v>835.42089985486223</v>
          </cell>
        </row>
        <row r="3446">
          <cell r="A3446" t="str">
            <v>25.20.17.99</v>
          </cell>
          <cell r="B3446" t="str">
            <v>SOLO REFORCADO TIPO PE DE TALUDE COM ALTURA DE 9 A 12M E
ATERRO MAIOR QUE 6M</v>
          </cell>
          <cell r="C3446" t="str">
            <v>m2</v>
          </cell>
          <cell r="D3446">
            <v>1232.52</v>
          </cell>
          <cell r="E3446">
            <v>835.42089985486223</v>
          </cell>
        </row>
        <row r="3447">
          <cell r="A3447" t="str">
            <v>25.20.18.99</v>
          </cell>
          <cell r="B3447" t="str">
            <v>SOLO REFORCADO TIPO DE PE DE TALUDE DE 12 A 15M E ATERRO DE 0 A
3M</v>
          </cell>
          <cell r="C3447" t="str">
            <v>m2</v>
          </cell>
          <cell r="D3447">
            <v>1294.9100000000001</v>
          </cell>
          <cell r="E3447">
            <v>877.71407837445577</v>
          </cell>
        </row>
        <row r="3448">
          <cell r="A3448" t="str">
            <v>25.20.19.99</v>
          </cell>
          <cell r="B3448" t="str">
            <v>SOLO REFORCADO TIPO PE DE TALUDE DE 12 A 15M E ATERRO DE 3 A 6M</v>
          </cell>
          <cell r="C3448" t="str">
            <v>m2</v>
          </cell>
          <cell r="D3448">
            <v>1390.65</v>
          </cell>
          <cell r="E3448">
            <v>942.60522496371561</v>
          </cell>
        </row>
        <row r="3449">
          <cell r="A3449" t="str">
            <v>25.20.20.99</v>
          </cell>
          <cell r="B3449" t="str">
            <v>SOLO REFORCADO TIPO PE DE TALUDE DE 12 A 15M E ATERRO MAIOR QUE
6M</v>
          </cell>
          <cell r="C3449" t="str">
            <v>m2</v>
          </cell>
          <cell r="D3449">
            <v>1430.99</v>
          </cell>
          <cell r="E3449">
            <v>969.94920174165463</v>
          </cell>
        </row>
        <row r="3450">
          <cell r="A3450" t="str">
            <v>25.21.01.99</v>
          </cell>
          <cell r="B3450" t="str">
            <v>SOLO REF. C/ MALHA HEXAG. DUPLA TORCAO-PANO UNICO GREIDE C/ 0 A
6M - EM RACHAO.</v>
          </cell>
          <cell r="C3450" t="str">
            <v>m2</v>
          </cell>
          <cell r="D3450">
            <v>633.27</v>
          </cell>
          <cell r="E3450">
            <v>429.23802612481865</v>
          </cell>
        </row>
        <row r="3451">
          <cell r="A3451" t="str">
            <v>25.21.02.99</v>
          </cell>
          <cell r="B3451" t="str">
            <v>SOLO REF. C/ MALHA HEXAG. DUPLA TORCAO-PANO UNICO GREIDE C/ 6 A
9M - EM RACHAO.</v>
          </cell>
          <cell r="C3451" t="str">
            <v>m2</v>
          </cell>
          <cell r="D3451">
            <v>677.1</v>
          </cell>
          <cell r="E3451">
            <v>458.94775036284472</v>
          </cell>
        </row>
        <row r="3452">
          <cell r="A3452" t="str">
            <v>25.21.03.99</v>
          </cell>
          <cell r="B3452" t="str">
            <v>SOLO REF. C/ MALHA HEXAG. DUPLA TORCAO-PANO UNICO GREIDE C/ 9 A
12M - EM RACHAO</v>
          </cell>
          <cell r="C3452" t="str">
            <v>m2</v>
          </cell>
          <cell r="D3452">
            <v>817.92</v>
          </cell>
          <cell r="E3452">
            <v>554.39767779390422</v>
          </cell>
        </row>
        <row r="3453">
          <cell r="A3453" t="str">
            <v>25.21.04.99</v>
          </cell>
          <cell r="B3453" t="str">
            <v>SOLO REF. C/ MALHA HEXAG. DUPLA TORCAO-PANO UNICO GREIDE C/
12A15M - EM RACHAO</v>
          </cell>
          <cell r="C3453" t="str">
            <v>m2</v>
          </cell>
          <cell r="D3453">
            <v>976.08</v>
          </cell>
          <cell r="E3453">
            <v>661.60377358490575</v>
          </cell>
        </row>
        <row r="3454">
          <cell r="A3454" t="str">
            <v>25.21.05.99</v>
          </cell>
          <cell r="B3454" t="str">
            <v>SOLO REF. C/ MALHA HEXAG. DUPLA TORCAO-PANO UNICO GREIDE C/
15A18M - EM RACHAO</v>
          </cell>
          <cell r="C3454" t="str">
            <v>m2</v>
          </cell>
          <cell r="D3454">
            <v>1239.74</v>
          </cell>
          <cell r="E3454">
            <v>840.31930333817138</v>
          </cell>
        </row>
        <row r="3455">
          <cell r="A3455" t="str">
            <v>25.21.06.99</v>
          </cell>
          <cell r="B3455" t="str">
            <v>SOLO REF. MALHA HEXAG. DUPLA TORCAO-PANO UNICO ENCONTRO
PORTAN.0 A 6M-EM RACHAO</v>
          </cell>
          <cell r="C3455" t="str">
            <v>m2</v>
          </cell>
          <cell r="D3455">
            <v>866.98</v>
          </cell>
          <cell r="E3455">
            <v>587.65602322206098</v>
          </cell>
        </row>
        <row r="3456">
          <cell r="A3456" t="str">
            <v>25.21.07.99</v>
          </cell>
          <cell r="B3456" t="str">
            <v>SOLO REF. MALHA HEXAG. DUPLA TORCAO-PANO UNICO ENCONTRO
PORTAN.6 A 9M-EM RACHAO</v>
          </cell>
          <cell r="C3456" t="str">
            <v>m2</v>
          </cell>
          <cell r="D3456">
            <v>1072.33</v>
          </cell>
          <cell r="E3456">
            <v>726.8432510885342</v>
          </cell>
        </row>
        <row r="3457">
          <cell r="A3457" t="str">
            <v>25.21.08.99</v>
          </cell>
          <cell r="B3457" t="str">
            <v>SOLO REF.MALHA HEXAG.DUPLA TORCAO-PANO UNICO ENCONTRO
PORTAN.9 A 12M-EM RACHAO</v>
          </cell>
          <cell r="C3457" t="str">
            <v>m2</v>
          </cell>
          <cell r="D3457">
            <v>1237.0999999999999</v>
          </cell>
          <cell r="E3457">
            <v>838.52685050798266</v>
          </cell>
        </row>
        <row r="3458">
          <cell r="A3458" t="str">
            <v>25.21.09.99</v>
          </cell>
          <cell r="B3458" t="str">
            <v>SOLO REF.MALHA HEXAG.DUPLA TORCAO-PANO UNICO ENCONTRO
PORTAN.12 A 15M-EM RACHAO</v>
          </cell>
          <cell r="C3458" t="str">
            <v>m2</v>
          </cell>
          <cell r="D3458">
            <v>1575.67</v>
          </cell>
          <cell r="E3458">
            <v>1068.0188679245284</v>
          </cell>
        </row>
        <row r="3459">
          <cell r="A3459" t="str">
            <v>25.21.10.99</v>
          </cell>
          <cell r="B3459" t="str">
            <v>SOLO REF.MALHA HEXAG.DUPLA TORCAO-PANO UNICO ENCONTRO
PORTAN.15 A 18M-EM RACHAO</v>
          </cell>
          <cell r="C3459" t="str">
            <v>m2</v>
          </cell>
          <cell r="D3459">
            <v>1903.93</v>
          </cell>
          <cell r="E3459">
            <v>1290.5152394775037</v>
          </cell>
        </row>
        <row r="3460">
          <cell r="A3460" t="str">
            <v>25.21.11.99</v>
          </cell>
          <cell r="B3460" t="str">
            <v>SOLO REF.C/MALHA HEX.DUPLA TORCAO-PANO UNICO PE DE TALUDE
0A6M E ATERRO 0A3M</v>
          </cell>
          <cell r="C3460" t="str">
            <v>m2</v>
          </cell>
          <cell r="D3460">
            <v>629.55999999999995</v>
          </cell>
          <cell r="E3460">
            <v>426.72714078374457</v>
          </cell>
        </row>
        <row r="3461">
          <cell r="A3461" t="str">
            <v>25.21.12.99</v>
          </cell>
          <cell r="B3461" t="str">
            <v>SOLO REF.C/MALHA HEX.DUPLA TORCAO-PANO UNICO PE DE TALUDE
0A6M E ATERRO 3A6M</v>
          </cell>
          <cell r="C3461" t="str">
            <v>m2</v>
          </cell>
          <cell r="D3461">
            <v>673.11</v>
          </cell>
          <cell r="E3461">
            <v>456.24818577648773</v>
          </cell>
        </row>
        <row r="3462">
          <cell r="A3462" t="str">
            <v>25.21.13.99</v>
          </cell>
          <cell r="B3462" t="str">
            <v>SOLO REF.C/MALHA HEX.DUPLA TORCAO-PANO UNICO PE DE TALUDE
0A6M E ATERRO &gt; 6M</v>
          </cell>
          <cell r="C3462" t="str">
            <v>m2</v>
          </cell>
          <cell r="D3462">
            <v>713.64</v>
          </cell>
          <cell r="E3462">
            <v>483.71552975326563</v>
          </cell>
        </row>
        <row r="3463">
          <cell r="A3463" t="str">
            <v>25.21.14.99</v>
          </cell>
          <cell r="B3463" t="str">
            <v>SOLO REF.C/MALHA HEX.DUPLA TORCAO-PANO UNICO PE DE TALUDE
6A9M E ATERRO 0A3M</v>
          </cell>
          <cell r="C3463" t="str">
            <v>m2</v>
          </cell>
          <cell r="D3463">
            <v>711.11</v>
          </cell>
          <cell r="E3463">
            <v>482.00290275761984</v>
          </cell>
        </row>
        <row r="3464">
          <cell r="A3464" t="str">
            <v>25.21.15.99</v>
          </cell>
          <cell r="B3464" t="str">
            <v>SOLO REF.C/MALHA HEX.DUPLA TORCAO-PANO UNICO PE DE TALUDE
6A9M E ATERRO 3A6M</v>
          </cell>
          <cell r="C3464" t="str">
            <v>m2</v>
          </cell>
          <cell r="D3464">
            <v>811.62</v>
          </cell>
          <cell r="E3464">
            <v>550.1306240928883</v>
          </cell>
        </row>
        <row r="3465">
          <cell r="A3465" t="str">
            <v>25.21.16.99</v>
          </cell>
          <cell r="B3465" t="str">
            <v>SOLO REF.C/MALHA HEX.DUPLA TORCAO-PANO UNICO PE DE TALUDE
6A9M E ATERRO &gt; 6M.</v>
          </cell>
          <cell r="C3465" t="str">
            <v>m2</v>
          </cell>
          <cell r="D3465">
            <v>896.26</v>
          </cell>
          <cell r="E3465">
            <v>607.50362844702477</v>
          </cell>
        </row>
        <row r="3466">
          <cell r="A3466" t="str">
            <v>25.21.17.99</v>
          </cell>
          <cell r="B3466" t="str">
            <v>SOLO REF.C/MALHA HEX.DUPLA TORCAO-PANO UNICO PE DE TALUDE
9A12M E ATERRO 0A3M</v>
          </cell>
          <cell r="C3466" t="str">
            <v>m2</v>
          </cell>
          <cell r="D3466">
            <v>874.51</v>
          </cell>
          <cell r="E3466">
            <v>592.75761973875194</v>
          </cell>
        </row>
        <row r="3467">
          <cell r="A3467" t="str">
            <v>25.21.18.99</v>
          </cell>
          <cell r="B3467" t="str">
            <v>SOLO REF.C/MALHA HEX.DUPLA TORCAO-PANO UNICO PE DE TALUDE
9A12M E ATERRO 3A6M</v>
          </cell>
          <cell r="C3467" t="str">
            <v>m2</v>
          </cell>
          <cell r="D3467">
            <v>1001.12</v>
          </cell>
          <cell r="E3467">
            <v>678.57764876632814</v>
          </cell>
        </row>
        <row r="3468">
          <cell r="A3468" t="str">
            <v>25.21.19.99</v>
          </cell>
          <cell r="B3468" t="str">
            <v>SOLO REF.C/MALHA HEX.DUPLA TORCAO-PANO UNICO PE DE TALUDE
9A12M E ATERRO &gt; 6M.</v>
          </cell>
          <cell r="C3468" t="str">
            <v>m2</v>
          </cell>
          <cell r="D3468">
            <v>1070.03</v>
          </cell>
          <cell r="E3468">
            <v>725.28301886792462</v>
          </cell>
        </row>
        <row r="3469">
          <cell r="A3469" t="str">
            <v>25.21.20.99</v>
          </cell>
          <cell r="B3469" t="str">
            <v>SOLO REF.C/MALHA HEX.DUPLA TORCAO-PANO UNICO PE TALUDE
C/12A15M E ATERRO 0A3M</v>
          </cell>
          <cell r="C3469" t="str">
            <v>m2</v>
          </cell>
          <cell r="D3469">
            <v>1039.95</v>
          </cell>
          <cell r="E3469">
            <v>704.89840348330927</v>
          </cell>
        </row>
        <row r="3470">
          <cell r="A3470" t="str">
            <v>25.21.21.99</v>
          </cell>
          <cell r="B3470" t="str">
            <v>SOLO REF.C/MALHA HEX.DUPLA TORCAO-PANO UNICO PE TALUDE
C/12A15M E ATERRO 3A6M</v>
          </cell>
          <cell r="C3470" t="str">
            <v>m2</v>
          </cell>
          <cell r="D3470">
            <v>1140.1199999999999</v>
          </cell>
          <cell r="E3470">
            <v>772.7939042089987</v>
          </cell>
        </row>
        <row r="3471">
          <cell r="A3471" t="str">
            <v>25.21.22.99</v>
          </cell>
          <cell r="B3471" t="str">
            <v>SOLO REF.C/MALHA HEX.DUPLA TORCAO-PANO UNICO PE TALUDE
C/12A15M E ATERRO &gt; 6M</v>
          </cell>
          <cell r="C3471" t="str">
            <v>m2</v>
          </cell>
          <cell r="D3471">
            <v>1181.21</v>
          </cell>
          <cell r="E3471">
            <v>800.64586357039195</v>
          </cell>
        </row>
        <row r="3472">
          <cell r="A3472" t="str">
            <v>25.21.23.99</v>
          </cell>
          <cell r="B3472" t="str">
            <v>SOLO REF.C/MALHA HEX.DUPLA TORCAO-PANO UNICO PE TALUDE
C/15A18M E ATERRO 0A3M</v>
          </cell>
          <cell r="C3472" t="str">
            <v>m2</v>
          </cell>
          <cell r="D3472">
            <v>1154.98</v>
          </cell>
          <cell r="E3472">
            <v>782.86647314949209</v>
          </cell>
        </row>
        <row r="3473">
          <cell r="A3473" t="str">
            <v>25.21.24.99</v>
          </cell>
          <cell r="B3473" t="str">
            <v>SOLO REF.C/MALHA HEX.DUPLA TORCAO-PANO UNICO PE TALUDE
C/15A18M E ATERRO 3A6M</v>
          </cell>
          <cell r="C3473" t="str">
            <v>m2</v>
          </cell>
          <cell r="D3473">
            <v>1369.07</v>
          </cell>
          <cell r="E3473">
            <v>927.98258345428167</v>
          </cell>
        </row>
        <row r="3474">
          <cell r="A3474" t="str">
            <v>25.21.25.99</v>
          </cell>
          <cell r="B3474" t="str">
            <v>SOLO REF.C/MALHA HEX.DUPLA TORCAO-PANO UNICO PE TALUDE
C/15A18M E ATERRO &gt; 6M.</v>
          </cell>
          <cell r="C3474" t="str">
            <v>m2</v>
          </cell>
          <cell r="D3474">
            <v>1685.69</v>
          </cell>
          <cell r="E3474">
            <v>1142.5907111756169</v>
          </cell>
        </row>
        <row r="3475">
          <cell r="A3475" t="str">
            <v>25.21.26.99</v>
          </cell>
          <cell r="B3475" t="str">
            <v>SOLO REF. C/ MALHA HEX. DUPLA TORCAO-PANO UNICO VERDE GREIDE C/
0A6M - INCL. 70</v>
          </cell>
          <cell r="C3475" t="str">
            <v>m2</v>
          </cell>
          <cell r="D3475">
            <v>503.36</v>
          </cell>
          <cell r="E3475">
            <v>341.18287373004353</v>
          </cell>
        </row>
        <row r="3476">
          <cell r="A3476" t="str">
            <v>25.21.27.99</v>
          </cell>
          <cell r="B3476" t="str">
            <v>SOLO REF. C/ MALHA HEX. DUPLA TORCAO-PANO UNICO VERDE GREIDE C/
6A9M - INCL. 70</v>
          </cell>
          <cell r="C3476" t="str">
            <v>m2</v>
          </cell>
          <cell r="D3476">
            <v>621.41999999999996</v>
          </cell>
          <cell r="E3476">
            <v>421.21190130624092</v>
          </cell>
        </row>
        <row r="3477">
          <cell r="A3477" t="str">
            <v>25.21.28.99</v>
          </cell>
          <cell r="B3477" t="str">
            <v>SOLO REF. C/ MALHA HEX. DUPLA TORCAO-PANO UNICO VERDE GREIDE
C/9A12M - INCL. 70</v>
          </cell>
          <cell r="C3477" t="str">
            <v>m2</v>
          </cell>
          <cell r="D3477">
            <v>727.5</v>
          </cell>
          <cell r="E3477">
            <v>493.11320754716985</v>
          </cell>
        </row>
        <row r="3478">
          <cell r="A3478" t="str">
            <v>25.21.29.99</v>
          </cell>
          <cell r="B3478" t="str">
            <v>SOLO REF. C/ MALHA HEX. DUPLA TORCAO-PANO UNICO VERDE GREIDE
C/12A15M - INCL.70</v>
          </cell>
          <cell r="C3478" t="str">
            <v>m2</v>
          </cell>
          <cell r="D3478">
            <v>827.41</v>
          </cell>
          <cell r="E3478">
            <v>560.83454281567492</v>
          </cell>
        </row>
        <row r="3479">
          <cell r="A3479" t="str">
            <v>25.21.30.99</v>
          </cell>
          <cell r="B3479" t="str">
            <v>SOLO REF. C/ MALHA HEX. DUPLA TORCAO-PANO UNICO VERDE GREIDE
C/15A18M - INCL.70</v>
          </cell>
          <cell r="C3479" t="str">
            <v>m2</v>
          </cell>
          <cell r="D3479">
            <v>927.41</v>
          </cell>
          <cell r="E3479">
            <v>628.61393323657478</v>
          </cell>
        </row>
        <row r="3480">
          <cell r="A3480" t="str">
            <v>25.21.31.99</v>
          </cell>
          <cell r="B3480" t="str">
            <v>SOL.REF.C/MALH.HEX.DUPL.TORCAO-PANO UNICO VERDE PE DE TALUDE
C/0A6M-0A3M-INC.70</v>
          </cell>
          <cell r="C3480" t="str">
            <v>m2</v>
          </cell>
          <cell r="D3480">
            <v>555.58000000000004</v>
          </cell>
          <cell r="E3480">
            <v>376.58200290275761</v>
          </cell>
        </row>
        <row r="3481">
          <cell r="A3481" t="str">
            <v>25.21.32.99</v>
          </cell>
          <cell r="B3481" t="str">
            <v>SOL.REF.C/MAL.HEX.DUPLA TORCAO-PANO UNICO VERDE PE DE TALUDE
C/0A6M-3A6M-INC.70</v>
          </cell>
          <cell r="C3481" t="str">
            <v>m2</v>
          </cell>
          <cell r="D3481">
            <v>621.41999999999996</v>
          </cell>
          <cell r="E3481">
            <v>421.21190130624092</v>
          </cell>
        </row>
        <row r="3482">
          <cell r="A3482" t="str">
            <v>25.21.33.99</v>
          </cell>
          <cell r="B3482" t="str">
            <v>SOLO REF.C/MAL.HEX.DUPLA TORCAO-PANO UNICO VERDE PE DE TALUDE
0A6 E ATERRO &gt;6M</v>
          </cell>
          <cell r="C3482" t="str">
            <v>m2</v>
          </cell>
          <cell r="D3482">
            <v>727.5</v>
          </cell>
          <cell r="E3482">
            <v>493.11320754716985</v>
          </cell>
        </row>
        <row r="3483">
          <cell r="A3483" t="str">
            <v>25.21.34.99</v>
          </cell>
          <cell r="B3483" t="str">
            <v>SOLO REF.C/MAL.HEX.DUPLA TORCAO-PANO UNICO VERDE PE DE TALUDE
6A9 E ATERRO 0A3M</v>
          </cell>
          <cell r="C3483" t="str">
            <v>m2</v>
          </cell>
          <cell r="D3483">
            <v>677.55</v>
          </cell>
          <cell r="E3483">
            <v>459.25253991291731</v>
          </cell>
        </row>
        <row r="3484">
          <cell r="A3484" t="str">
            <v>25.21.35.99</v>
          </cell>
          <cell r="B3484" t="str">
            <v>SOLO REF.C/MAL.HEX.DUPLA TORCAO-PANO UNICO VERDE PE DE TALUDE
6A9 E ATERRO 3A6M</v>
          </cell>
          <cell r="C3484" t="str">
            <v>m2</v>
          </cell>
          <cell r="D3484">
            <v>727.5</v>
          </cell>
          <cell r="E3484">
            <v>493.11320754716985</v>
          </cell>
        </row>
        <row r="3485">
          <cell r="A3485" t="str">
            <v>25.21.36.99</v>
          </cell>
          <cell r="B3485" t="str">
            <v>SOLO REF.C/MAL.HEX.DUPLA TORCAO-PANO UNICO VERDE PE DE TALUDE
6A9 E ATERRO &gt; 6M</v>
          </cell>
          <cell r="C3485" t="str">
            <v>m2</v>
          </cell>
          <cell r="D3485">
            <v>827.41</v>
          </cell>
          <cell r="E3485">
            <v>560.83454281567492</v>
          </cell>
        </row>
        <row r="3486">
          <cell r="A3486" t="str">
            <v>25.21.37.99</v>
          </cell>
          <cell r="B3486" t="str">
            <v>SOLO REF.C/MAL.HEX.DUPLA TORCAO-PANO UNICO VERDE PE DE TALUDE
9A12 E ATER.0A3M</v>
          </cell>
          <cell r="C3486" t="str">
            <v>m2</v>
          </cell>
          <cell r="D3486">
            <v>777.47</v>
          </cell>
          <cell r="E3486">
            <v>526.98113207547169</v>
          </cell>
        </row>
        <row r="3487">
          <cell r="A3487" t="str">
            <v>25.21.38.99</v>
          </cell>
          <cell r="B3487" t="str">
            <v>SOLO REF.C/MAL.HEX.DUPLA TORCAO-PANO UNICO VERDE PE DE TALUDE
9A12 E ATER.3A6M</v>
          </cell>
          <cell r="C3487" t="str">
            <v>m2</v>
          </cell>
          <cell r="D3487">
            <v>877.34</v>
          </cell>
          <cell r="E3487">
            <v>594.67343976777943</v>
          </cell>
        </row>
        <row r="3488">
          <cell r="A3488" t="str">
            <v>25.21.39.99</v>
          </cell>
          <cell r="B3488" t="str">
            <v>SOLO REF.C/MAL.HEX.DUPLA TORCAO-PANO UNICO VERDE PE DE TALUDE
9A12 E ATER. &gt;6M</v>
          </cell>
          <cell r="C3488" t="str">
            <v>m2</v>
          </cell>
          <cell r="D3488">
            <v>961.07</v>
          </cell>
          <cell r="E3488">
            <v>651.42960812772139</v>
          </cell>
        </row>
        <row r="3489">
          <cell r="A3489" t="str">
            <v>25.21.40.99</v>
          </cell>
          <cell r="B3489" t="str">
            <v>SOLO REF.C/MAL.HEX.DUPLA TORCAO-PANO UNICO VERDE PE DE TALUDE
12A15 E ATER.0A3M</v>
          </cell>
          <cell r="C3489" t="str">
            <v>m2</v>
          </cell>
          <cell r="D3489">
            <v>877.34</v>
          </cell>
          <cell r="E3489">
            <v>594.67343976777943</v>
          </cell>
        </row>
        <row r="3490">
          <cell r="A3490" t="str">
            <v>25.21.41.99</v>
          </cell>
          <cell r="B3490" t="str">
            <v>SOLO REF.C/MAL.HEX.DUPLA TORCAO-PANO UNICO VERDE PE DE TALUDE
12A15 E ATER.3A6M</v>
          </cell>
          <cell r="C3490" t="str">
            <v>m2</v>
          </cell>
          <cell r="D3490">
            <v>982.35</v>
          </cell>
          <cell r="E3490">
            <v>665.85631349782295</v>
          </cell>
        </row>
        <row r="3491">
          <cell r="A3491" t="str">
            <v>25.21.42.99</v>
          </cell>
          <cell r="B3491" t="str">
            <v>SOLO REF.C/MAL.HEX.DUPLA TORCAO-PANO UNICO VERDE PE DE
TALUDE12A15 E ATER. &gt;6M</v>
          </cell>
          <cell r="C3491" t="str">
            <v>m2</v>
          </cell>
          <cell r="D3491">
            <v>1066.73</v>
          </cell>
          <cell r="E3491">
            <v>723.04789550072576</v>
          </cell>
        </row>
        <row r="3492">
          <cell r="A3492" t="str">
            <v>25.21.43.99</v>
          </cell>
          <cell r="B3492" t="str">
            <v>SOLO REF.C/MAL.HEX.DUPLA TORCAO-PANO UNICO VERDE PE DE TALUDE
15A18 E ATER.0A3M</v>
          </cell>
          <cell r="C3492" t="str">
            <v>m2</v>
          </cell>
          <cell r="D3492">
            <v>977.23</v>
          </cell>
          <cell r="E3492">
            <v>662.38026124818578</v>
          </cell>
        </row>
        <row r="3493">
          <cell r="A3493" t="str">
            <v>25.21.44.99</v>
          </cell>
          <cell r="B3493" t="str">
            <v>SOLO REF.C/MAL.HEX.DUPLA TORCAO-PANO UNICO VERDE PE DE TALUDE
15A18 E ATER.3A6M</v>
          </cell>
          <cell r="C3493" t="str">
            <v>m2</v>
          </cell>
          <cell r="D3493">
            <v>1202.8</v>
          </cell>
          <cell r="E3493">
            <v>815.27576197387532</v>
          </cell>
        </row>
        <row r="3494">
          <cell r="A3494" t="str">
            <v>25.21.45.99</v>
          </cell>
          <cell r="B3494" t="str">
            <v>SOLO REF.C/MAL.HEX.DUPLA TORCAO-PANO UNICO VERDE PE DE TALUDE
15A18 E ATER. &gt;6M</v>
          </cell>
          <cell r="C3494" t="str">
            <v>m2</v>
          </cell>
          <cell r="D3494">
            <v>1277.25</v>
          </cell>
          <cell r="E3494">
            <v>865.74020319303349</v>
          </cell>
        </row>
        <row r="3495">
          <cell r="A3495" t="str">
            <v>26.01.01.99</v>
          </cell>
          <cell r="B3495" t="str">
            <v>ESCAVACAO MANUAL P/ OBRAS S/EXPLOSIVO</v>
          </cell>
          <cell r="C3495" t="str">
            <v>m3</v>
          </cell>
          <cell r="D3495">
            <v>52.82</v>
          </cell>
          <cell r="E3495">
            <v>35.805515239477508</v>
          </cell>
        </row>
        <row r="3496">
          <cell r="A3496" t="str">
            <v>26.01.02.99</v>
          </cell>
          <cell r="B3496" t="str">
            <v>ESCAVACAO MECANICA P/ OBRAS S/EXPLOSIVO</v>
          </cell>
          <cell r="C3496" t="str">
            <v>m3</v>
          </cell>
          <cell r="D3496">
            <v>12.57</v>
          </cell>
          <cell r="E3496">
            <v>8.5195936139332371</v>
          </cell>
        </row>
        <row r="3497">
          <cell r="A3497" t="str">
            <v>26.01.03.99</v>
          </cell>
          <cell r="B3497" t="str">
            <v>ESCAVACAO MECANICA P/ OBRAS C/ EXPLOSIVO</v>
          </cell>
          <cell r="C3497" t="str">
            <v>m3</v>
          </cell>
          <cell r="D3497">
            <v>51.07</v>
          </cell>
          <cell r="E3497">
            <v>34.61538461538462</v>
          </cell>
        </row>
        <row r="3498">
          <cell r="A3498" t="str">
            <v>26.02.01.99</v>
          </cell>
          <cell r="B3498" t="str">
            <v>ESTACA CONCRETO PRE-MOLDADO - 20/25 T</v>
          </cell>
          <cell r="C3498" t="str">
            <v>m</v>
          </cell>
          <cell r="D3498">
            <v>99.62</v>
          </cell>
          <cell r="E3498">
            <v>67.525399129172712</v>
          </cell>
        </row>
        <row r="3499">
          <cell r="A3499" t="str">
            <v>26.02.02.99</v>
          </cell>
          <cell r="B3499" t="str">
            <v>ESTACA CONCRETO PRE-MOLDADO - 30/35 T</v>
          </cell>
          <cell r="C3499" t="str">
            <v>m</v>
          </cell>
          <cell r="D3499">
            <v>106.17</v>
          </cell>
          <cell r="E3499">
            <v>71.966618287373009</v>
          </cell>
        </row>
        <row r="3500">
          <cell r="A3500" t="str">
            <v>26.02.03.99</v>
          </cell>
          <cell r="B3500" t="str">
            <v>ESTACA CONCRETO PRE-MOLDADO - 40/45 T</v>
          </cell>
          <cell r="C3500" t="str">
            <v>m</v>
          </cell>
          <cell r="D3500">
            <v>127.29</v>
          </cell>
          <cell r="E3500">
            <v>86.277213352685052</v>
          </cell>
        </row>
        <row r="3501">
          <cell r="A3501" t="str">
            <v>26.02.04.99</v>
          </cell>
          <cell r="B3501" t="str">
            <v>ESTACA CONCRETO PRE-MOLDADO - 50/60 T</v>
          </cell>
          <cell r="C3501" t="str">
            <v>m</v>
          </cell>
          <cell r="D3501">
            <v>149.30000000000001</v>
          </cell>
          <cell r="E3501">
            <v>101.19738751814224</v>
          </cell>
        </row>
        <row r="3502">
          <cell r="A3502" t="str">
            <v>26.02.05.99</v>
          </cell>
          <cell r="B3502" t="str">
            <v>ESTACA CONCRETO PRE-MOLDADO - 70/80 T</v>
          </cell>
          <cell r="C3502" t="str">
            <v>m</v>
          </cell>
          <cell r="D3502">
            <v>210.22</v>
          </cell>
          <cell r="E3502">
            <v>142.48911465892598</v>
          </cell>
        </row>
        <row r="3503">
          <cell r="A3503" t="str">
            <v>26.02.06.99</v>
          </cell>
          <cell r="B3503" t="str">
            <v>TAXA MOBIL. DE EQUIP. BATE-ESTACA</v>
          </cell>
          <cell r="C3503" t="str">
            <v>un</v>
          </cell>
          <cell r="D3503">
            <v>6562.68</v>
          </cell>
          <cell r="E3503">
            <v>4448.3018867924529</v>
          </cell>
        </row>
        <row r="3504">
          <cell r="A3504" t="str">
            <v>26.02.07.99</v>
          </cell>
          <cell r="B3504" t="str">
            <v>ESTACA METALICA, FORNEC. E CRAVACAO</v>
          </cell>
          <cell r="C3504" t="str">
            <v>kg</v>
          </cell>
          <cell r="D3504">
            <v>9.99</v>
          </cell>
          <cell r="E3504">
            <v>6.7706821480406392</v>
          </cell>
        </row>
        <row r="3505">
          <cell r="A3505" t="str">
            <v>26.02.13.99</v>
          </cell>
          <cell r="B3505" t="str">
            <v>ESTACAO EM SOLO D=1,00M</v>
          </cell>
          <cell r="C3505" t="str">
            <v>m</v>
          </cell>
          <cell r="D3505">
            <v>1444.8</v>
          </cell>
          <cell r="E3505">
            <v>979.3105950653121</v>
          </cell>
        </row>
        <row r="3506">
          <cell r="A3506" t="str">
            <v>26.02.14.99</v>
          </cell>
          <cell r="B3506" t="str">
            <v>ESTACAO EM SOLO D=1,20M</v>
          </cell>
          <cell r="C3506" t="str">
            <v>m</v>
          </cell>
          <cell r="D3506">
            <v>1993.87</v>
          </cell>
          <cell r="E3506">
            <v>1351.4804063860668</v>
          </cell>
        </row>
        <row r="3507">
          <cell r="A3507" t="str">
            <v>26.02.15.99</v>
          </cell>
          <cell r="B3507" t="str">
            <v>ESTACAO EM SOLO D=1,40M</v>
          </cell>
          <cell r="C3507" t="str">
            <v>m</v>
          </cell>
          <cell r="D3507">
            <v>2600.3000000000002</v>
          </cell>
          <cell r="E3507">
            <v>1762.5253991291729</v>
          </cell>
        </row>
        <row r="3508">
          <cell r="A3508" t="str">
            <v>26.02.16.99</v>
          </cell>
          <cell r="B3508" t="str">
            <v>ESTACAO EM SOLO D=1,50M</v>
          </cell>
          <cell r="C3508" t="str">
            <v>m</v>
          </cell>
          <cell r="D3508">
            <v>2932.49</v>
          </cell>
          <cell r="E3508">
            <v>1987.6923076923078</v>
          </cell>
        </row>
        <row r="3509">
          <cell r="A3509" t="str">
            <v>26.02.17.99</v>
          </cell>
          <cell r="B3509" t="str">
            <v>ESTACAO EM SOLO D=1,60M</v>
          </cell>
          <cell r="C3509" t="str">
            <v>m</v>
          </cell>
          <cell r="D3509">
            <v>3291.27</v>
          </cell>
          <cell r="E3509">
            <v>2230.8780841799712</v>
          </cell>
        </row>
        <row r="3510">
          <cell r="A3510" t="str">
            <v>26.02.18.99</v>
          </cell>
          <cell r="B3510" t="str">
            <v>ESTACAO EM SOLO D=1,80M</v>
          </cell>
          <cell r="C3510" t="str">
            <v>m</v>
          </cell>
          <cell r="D3510">
            <v>4144.3999999999996</v>
          </cell>
          <cell r="E3510">
            <v>2809.1436865021774</v>
          </cell>
        </row>
        <row r="3511">
          <cell r="A3511" t="str">
            <v>26.02.19.99</v>
          </cell>
          <cell r="B3511" t="str">
            <v>TAXA MOBILIZACAO DE EQUIP. P/ ESTACAO</v>
          </cell>
          <cell r="C3511" t="str">
            <v>un</v>
          </cell>
          <cell r="D3511">
            <v>103357.2</v>
          </cell>
          <cell r="E3511">
            <v>70057.307692307702</v>
          </cell>
        </row>
        <row r="3512">
          <cell r="A3512" t="str">
            <v>26.02.20.01.99</v>
          </cell>
          <cell r="B3512" t="str">
            <v>CAMISA METALICA SEM REAPROVEITAMENTO E COM PRE-FURO</v>
          </cell>
          <cell r="C3512" t="str">
            <v>kg</v>
          </cell>
          <cell r="D3512">
            <v>11.66</v>
          </cell>
          <cell r="E3512">
            <v>7.902757619738753</v>
          </cell>
        </row>
        <row r="3513">
          <cell r="A3513" t="str">
            <v>26.02.20.99</v>
          </cell>
          <cell r="B3513" t="str">
            <v>CAMISA METALICA</v>
          </cell>
          <cell r="C3513" t="str">
            <v>kg</v>
          </cell>
          <cell r="D3513">
            <v>10.09</v>
          </cell>
          <cell r="E3513">
            <v>6.8359941944847611</v>
          </cell>
        </row>
        <row r="3514">
          <cell r="A3514" t="str">
            <v>26.02.21.99</v>
          </cell>
          <cell r="B3514" t="str">
            <v>ESTACA DE MADEIRA D=20CM - 8TON</v>
          </cell>
          <cell r="C3514" t="str">
            <v>m</v>
          </cell>
          <cell r="D3514">
            <v>81.819999999999993</v>
          </cell>
          <cell r="E3514">
            <v>55.457184325108862</v>
          </cell>
        </row>
        <row r="3515">
          <cell r="A3515" t="str">
            <v>26.03.25.99</v>
          </cell>
          <cell r="B3515" t="str">
            <v>ESC.TUB.CEU ABERTO 1/2 CAT. - SOLO</v>
          </cell>
          <cell r="C3515" t="str">
            <v>m3</v>
          </cell>
          <cell r="D3515">
            <v>832.21</v>
          </cell>
          <cell r="E3515">
            <v>564.08563134978226</v>
          </cell>
        </row>
        <row r="3516">
          <cell r="A3516" t="str">
            <v>26.03.26.99</v>
          </cell>
          <cell r="B3516" t="str">
            <v>ESC.TUB.AR COMPRIMIDO 1/2 CAT - SOLO</v>
          </cell>
          <cell r="C3516" t="str">
            <v>m3</v>
          </cell>
          <cell r="D3516">
            <v>2192.2199999999998</v>
          </cell>
          <cell r="E3516">
            <v>1485.921625544267</v>
          </cell>
        </row>
        <row r="3517">
          <cell r="A3517" t="str">
            <v>26.03.27.99</v>
          </cell>
          <cell r="B3517" t="str">
            <v>ESC.TUB.CEU ABERTO 3 CAT.- ROCHA</v>
          </cell>
          <cell r="C3517" t="str">
            <v>m3</v>
          </cell>
          <cell r="D3517">
            <v>2388.27</v>
          </cell>
          <cell r="E3517">
            <v>1618.8098693759071</v>
          </cell>
        </row>
        <row r="3518">
          <cell r="A3518" t="str">
            <v>26.03.28.99</v>
          </cell>
          <cell r="B3518" t="str">
            <v>ESC.TUB.AR COMPRIMIDO 3 CAT. - ROCHA</v>
          </cell>
          <cell r="C3518" t="str">
            <v>m3</v>
          </cell>
          <cell r="D3518">
            <v>5181.84</v>
          </cell>
          <cell r="E3518">
            <v>3512.3439767779396</v>
          </cell>
        </row>
        <row r="3519">
          <cell r="A3519" t="str">
            <v>26.04.01.99</v>
          </cell>
          <cell r="B3519" t="str">
            <v>CIMBRAMENTO PONTES E VIADUTOS C/ ESTACA</v>
          </cell>
          <cell r="C3519" t="str">
            <v>m3</v>
          </cell>
          <cell r="D3519">
            <v>64.23</v>
          </cell>
          <cell r="E3519">
            <v>43.534107402031935</v>
          </cell>
        </row>
        <row r="3520">
          <cell r="A3520" t="str">
            <v>26.04.02.99</v>
          </cell>
          <cell r="B3520" t="str">
            <v>CIMBRAMENTO PONTES E VIADUTOS S/ ESTACA</v>
          </cell>
          <cell r="C3520" t="str">
            <v>m3</v>
          </cell>
          <cell r="D3520">
            <v>43.78</v>
          </cell>
          <cell r="E3520">
            <v>29.673439767779392</v>
          </cell>
        </row>
        <row r="3521">
          <cell r="A3521" t="str">
            <v>26.04.03.99</v>
          </cell>
          <cell r="B3521" t="str">
            <v>CIMBRAMENTO DE PASSAGEM SEC. GALERIA RET</v>
          </cell>
          <cell r="C3521" t="str">
            <v>m3</v>
          </cell>
          <cell r="D3521">
            <v>39.9</v>
          </cell>
          <cell r="E3521">
            <v>27.046444121915826</v>
          </cell>
        </row>
        <row r="3522">
          <cell r="A3522" t="str">
            <v>26.04.04.99</v>
          </cell>
          <cell r="B3522" t="str">
            <v>CIMBRAMENTO METALICO P/ PONTES E VIADUTO</v>
          </cell>
          <cell r="C3522" t="str">
            <v>m3</v>
          </cell>
          <cell r="D3522">
            <v>60.39</v>
          </cell>
          <cell r="E3522">
            <v>40.936139332365748</v>
          </cell>
        </row>
        <row r="3523">
          <cell r="A3523" t="str">
            <v>26.04.05.99</v>
          </cell>
          <cell r="B3523" t="str">
            <v>ANDAIME DE MADEIRA</v>
          </cell>
          <cell r="C3523" t="str">
            <v>m3</v>
          </cell>
          <cell r="D3523">
            <v>15.05</v>
          </cell>
          <cell r="E3523">
            <v>10.203193033381714</v>
          </cell>
        </row>
        <row r="3524">
          <cell r="A3524" t="str">
            <v>26.04.06.99</v>
          </cell>
          <cell r="B3524" t="str">
            <v>ANDAIME TUBULAR</v>
          </cell>
          <cell r="C3524" t="str">
            <v>m3</v>
          </cell>
          <cell r="D3524">
            <v>20.67</v>
          </cell>
          <cell r="E3524">
            <v>14.013062409288825</v>
          </cell>
        </row>
        <row r="3525">
          <cell r="A3525" t="str">
            <v>26.05.01.99</v>
          </cell>
          <cell r="B3525" t="str">
            <v>FORMA PLANA PARA CONC. ARMADO COMUM</v>
          </cell>
          <cell r="C3525" t="str">
            <v>m2</v>
          </cell>
          <cell r="D3525">
            <v>87.79</v>
          </cell>
          <cell r="E3525">
            <v>59.506531204644418</v>
          </cell>
        </row>
        <row r="3526">
          <cell r="A3526" t="str">
            <v>26.05.02.99</v>
          </cell>
          <cell r="B3526" t="str">
            <v>FORMA PLANA P/CONC.PROTEND.OU APARENTE</v>
          </cell>
          <cell r="C3526" t="str">
            <v>m2</v>
          </cell>
          <cell r="D3526">
            <v>99.41</v>
          </cell>
          <cell r="E3526">
            <v>67.380261248185775</v>
          </cell>
        </row>
        <row r="3527">
          <cell r="A3527" t="str">
            <v>26.05.03.99</v>
          </cell>
          <cell r="B3527" t="str">
            <v>FORMAS SEM REAPROVEITAMENTO</v>
          </cell>
          <cell r="C3527" t="str">
            <v>m2</v>
          </cell>
          <cell r="D3527">
            <v>105.07</v>
          </cell>
          <cell r="E3527">
            <v>71.219158200290281</v>
          </cell>
        </row>
        <row r="3528">
          <cell r="A3528" t="str">
            <v>26.05.04.99</v>
          </cell>
          <cell r="B3528" t="str">
            <v>FORMAS METALICAS ESPECIAL P/ VIGAS</v>
          </cell>
          <cell r="C3528" t="str">
            <v>m2</v>
          </cell>
          <cell r="D3528">
            <v>70.150000000000006</v>
          </cell>
          <cell r="E3528">
            <v>47.547169811320757</v>
          </cell>
        </row>
        <row r="3529">
          <cell r="A3529" t="str">
            <v>26.05.05.99</v>
          </cell>
          <cell r="B3529" t="str">
            <v>FORMA CURVA PARA CONCRETO COMUM</v>
          </cell>
          <cell r="C3529" t="str">
            <v>m2</v>
          </cell>
          <cell r="D3529">
            <v>113.75</v>
          </cell>
          <cell r="E3529">
            <v>77.104499274310598</v>
          </cell>
        </row>
        <row r="3530">
          <cell r="A3530" t="str">
            <v>26.05.06.99</v>
          </cell>
          <cell r="B3530" t="str">
            <v>FORMA CURVA PARA CONCRETO APARENTE</v>
          </cell>
          <cell r="C3530" t="str">
            <v>m2</v>
          </cell>
          <cell r="D3530">
            <v>118.15</v>
          </cell>
          <cell r="E3530">
            <v>80.087082728592165</v>
          </cell>
        </row>
        <row r="3531">
          <cell r="A3531" t="str">
            <v>26.06.01.99</v>
          </cell>
          <cell r="B3531" t="str">
            <v>BARRA DE ACO CA-25</v>
          </cell>
          <cell r="C3531" t="str">
            <v>kg</v>
          </cell>
          <cell r="D3531">
            <v>9.66</v>
          </cell>
          <cell r="E3531">
            <v>6.5457184325108857</v>
          </cell>
        </row>
        <row r="3532">
          <cell r="A3532" t="str">
            <v>26.06.02.99</v>
          </cell>
          <cell r="B3532" t="str">
            <v>BARRA DE ACO CA-50</v>
          </cell>
          <cell r="C3532" t="str">
            <v>kg</v>
          </cell>
          <cell r="D3532">
            <v>8.99</v>
          </cell>
          <cell r="E3532">
            <v>6.0957910014513796</v>
          </cell>
        </row>
        <row r="3533">
          <cell r="A3533" t="str">
            <v>26.06.03.99</v>
          </cell>
          <cell r="B3533" t="str">
            <v>BARRA DE ACO CA-60</v>
          </cell>
          <cell r="C3533" t="str">
            <v>kg</v>
          </cell>
          <cell r="D3533">
            <v>10.44</v>
          </cell>
          <cell r="E3533">
            <v>7.0754716981132084</v>
          </cell>
        </row>
        <row r="3534">
          <cell r="A3534" t="str">
            <v>26.06.04.99</v>
          </cell>
          <cell r="B3534" t="str">
            <v>ACO PARA CONCRETO PROTENDIDO</v>
          </cell>
          <cell r="C3534" t="str">
            <v>kg</v>
          </cell>
          <cell r="D3534">
            <v>20.53</v>
          </cell>
          <cell r="E3534">
            <v>13.918722786647315</v>
          </cell>
        </row>
        <row r="3535">
          <cell r="A3535" t="str">
            <v>26.06.05.99</v>
          </cell>
          <cell r="B3535" t="str">
            <v>TELA METALICA</v>
          </cell>
          <cell r="C3535" t="str">
            <v>kg</v>
          </cell>
          <cell r="D3535">
            <v>8.06</v>
          </cell>
          <cell r="E3535">
            <v>5.4644412191582008</v>
          </cell>
        </row>
        <row r="3536">
          <cell r="A3536" t="str">
            <v>26.06.06.99</v>
          </cell>
          <cell r="B3536" t="str">
            <v>ACO ST 85/105</v>
          </cell>
          <cell r="C3536" t="str">
            <v>kg</v>
          </cell>
          <cell r="D3536">
            <v>32.380000000000003</v>
          </cell>
          <cell r="E3536">
            <v>21.944847605224965</v>
          </cell>
        </row>
        <row r="3537">
          <cell r="A3537" t="str">
            <v>26.07.02.99</v>
          </cell>
          <cell r="B3537" t="str">
            <v>AP.ANC.P/CABOS PROTEN.ATIV. 12FIOS-8MM</v>
          </cell>
          <cell r="C3537" t="str">
            <v>un</v>
          </cell>
          <cell r="D3537">
            <v>773.76</v>
          </cell>
          <cell r="E3537">
            <v>524.47024673439773</v>
          </cell>
        </row>
        <row r="3538">
          <cell r="A3538" t="str">
            <v>26.07.03.99</v>
          </cell>
          <cell r="B3538" t="str">
            <v>AP.ANC.P/CABOS PROTEN.ATIV. 4FIOS-12,7MM</v>
          </cell>
          <cell r="C3538" t="str">
            <v>un</v>
          </cell>
          <cell r="D3538">
            <v>546.83000000000004</v>
          </cell>
          <cell r="E3538">
            <v>370.65312046444126</v>
          </cell>
        </row>
        <row r="3539">
          <cell r="A3539" t="str">
            <v>26.07.04.99</v>
          </cell>
          <cell r="B3539" t="str">
            <v>AP.ANC.P/CABOS PROTEN.ATIV. 6FIOS-12,7MM</v>
          </cell>
          <cell r="C3539" t="str">
            <v>un</v>
          </cell>
          <cell r="D3539">
            <v>745.01</v>
          </cell>
          <cell r="E3539">
            <v>504.97822931785203</v>
          </cell>
        </row>
        <row r="3540">
          <cell r="A3540" t="str">
            <v>26.07.05.99</v>
          </cell>
          <cell r="B3540" t="str">
            <v>AP.ANC.P/CABOS PROTEN.ATIV.12FIOS-12,7MM</v>
          </cell>
          <cell r="C3540" t="str">
            <v>un</v>
          </cell>
          <cell r="D3540">
            <v>1564.03</v>
          </cell>
          <cell r="E3540">
            <v>1060.1233671988389</v>
          </cell>
        </row>
        <row r="3541">
          <cell r="A3541" t="str">
            <v>26.07.06.99</v>
          </cell>
          <cell r="B3541" t="str">
            <v>AP.ANC.P/CABOS PROTEN.ATIV.19FIOS-12,7MM</v>
          </cell>
          <cell r="C3541" t="str">
            <v>un</v>
          </cell>
          <cell r="D3541">
            <v>2705.86</v>
          </cell>
          <cell r="E3541">
            <v>1834.0783744557332</v>
          </cell>
        </row>
        <row r="3542">
          <cell r="A3542" t="str">
            <v>26.07.07.99</v>
          </cell>
          <cell r="B3542" t="str">
            <v>AP.ANC.P/CABOS PROTEN.ATIV.22FIOS-12,7MM</v>
          </cell>
          <cell r="C3542" t="str">
            <v>un</v>
          </cell>
          <cell r="D3542">
            <v>3623.91</v>
          </cell>
          <cell r="E3542">
            <v>2456.3497822931786</v>
          </cell>
        </row>
        <row r="3543">
          <cell r="A3543" t="str">
            <v>26.07.09.99</v>
          </cell>
          <cell r="B3543" t="str">
            <v>AP.ANC.P/CABOS PROTEN.PASS. 4FIOS-12,7MM</v>
          </cell>
          <cell r="C3543" t="str">
            <v>un</v>
          </cell>
          <cell r="D3543">
            <v>126.18</v>
          </cell>
          <cell r="E3543">
            <v>85.529753265602324</v>
          </cell>
        </row>
        <row r="3544">
          <cell r="A3544" t="str">
            <v>26.07.10.99</v>
          </cell>
          <cell r="B3544" t="str">
            <v>AP.ANC.P/CABOS PROTEN.PASS. 6FIOS-12,7MM</v>
          </cell>
          <cell r="C3544" t="str">
            <v>un</v>
          </cell>
          <cell r="D3544">
            <v>167.51</v>
          </cell>
          <cell r="E3544">
            <v>113.5413642960813</v>
          </cell>
        </row>
        <row r="3545">
          <cell r="A3545" t="str">
            <v>26.07.12.99</v>
          </cell>
          <cell r="B3545" t="str">
            <v>AP.ANC.P/CABOS PROTEN.PAS. 19FIOS-12,7MM</v>
          </cell>
          <cell r="C3545" t="str">
            <v>un</v>
          </cell>
          <cell r="D3545">
            <v>1148.75</v>
          </cell>
          <cell r="E3545">
            <v>778.64296081277223</v>
          </cell>
        </row>
        <row r="3546">
          <cell r="A3546" t="str">
            <v>26.07.13.01.99</v>
          </cell>
          <cell r="B3546" t="str">
            <v>APARELHO DE ANCORAGEM ATIVO DE 4 FIOS DE Ã 5/8" (15,2MM)</v>
          </cell>
          <cell r="C3546" t="str">
            <v>un</v>
          </cell>
          <cell r="D3546">
            <v>720.48</v>
          </cell>
          <cell r="E3546">
            <v>488.35268505079836</v>
          </cell>
        </row>
        <row r="3547">
          <cell r="A3547" t="str">
            <v>26.07.13.02.99</v>
          </cell>
          <cell r="B3547" t="str">
            <v>APARELHO DE ANCORAGEM ATIVO DE 12 F-5/8" (15,2MM)</v>
          </cell>
          <cell r="C3547" t="str">
            <v>un</v>
          </cell>
          <cell r="D3547">
            <v>2376.4699999999998</v>
          </cell>
          <cell r="E3547">
            <v>1610.8127721335268</v>
          </cell>
        </row>
        <row r="3548">
          <cell r="A3548" t="str">
            <v>26.07.13.03.99</v>
          </cell>
          <cell r="B3548" t="str">
            <v>APARELHO DE ANCORAGEM ATIVO 15 FIOS DE Ã 5/8" (15,2MM)</v>
          </cell>
          <cell r="C3548" t="str">
            <v>un</v>
          </cell>
          <cell r="D3548">
            <v>3336.21</v>
          </cell>
          <cell r="E3548">
            <v>2261.3425253991295</v>
          </cell>
        </row>
        <row r="3549">
          <cell r="A3549" t="str">
            <v>26.07.13.04.99</v>
          </cell>
          <cell r="B3549" t="str">
            <v>APARELHO DE ANCORAGEM ATIVO DE 19 FIOS DE Ã 5/8" (15,2MM)</v>
          </cell>
          <cell r="C3549" t="str">
            <v>un</v>
          </cell>
          <cell r="D3549">
            <v>4154.97</v>
          </cell>
          <cell r="E3549">
            <v>2816.3134978229323</v>
          </cell>
        </row>
        <row r="3550">
          <cell r="A3550" t="str">
            <v>26.08.01.99</v>
          </cell>
          <cell r="B3550" t="str">
            <v>APARELHO DE APOIO NEOPRENE FRETADO</v>
          </cell>
          <cell r="C3550" t="str">
            <v>dm3</v>
          </cell>
          <cell r="D3550">
            <v>83.35</v>
          </cell>
          <cell r="E3550">
            <v>56.494920174165458</v>
          </cell>
        </row>
        <row r="3551">
          <cell r="A3551" t="str">
            <v>26.08.03.99</v>
          </cell>
          <cell r="B3551" t="str">
            <v>ARTICULACAO DE CONCRETO TIPO"FREYSSINET"</v>
          </cell>
          <cell r="C3551" t="str">
            <v>dm2</v>
          </cell>
          <cell r="D3551">
            <v>7.7</v>
          </cell>
          <cell r="E3551">
            <v>5.217706821480407</v>
          </cell>
        </row>
        <row r="3552">
          <cell r="A3552" t="str">
            <v>26.09.01.99</v>
          </cell>
          <cell r="B3552" t="str">
            <v>CONCRETO FCK 10MPA</v>
          </cell>
          <cell r="C3552" t="str">
            <v>m3</v>
          </cell>
          <cell r="D3552">
            <v>439.47</v>
          </cell>
          <cell r="E3552">
            <v>297.88098693759076</v>
          </cell>
        </row>
        <row r="3553">
          <cell r="A3553" t="str">
            <v>26.09.02.99</v>
          </cell>
          <cell r="B3553" t="str">
            <v>CONCRETO FCK 15MPA</v>
          </cell>
          <cell r="C3553" t="str">
            <v>m3</v>
          </cell>
          <cell r="D3553">
            <v>488.09</v>
          </cell>
          <cell r="E3553">
            <v>330.83454281567492</v>
          </cell>
        </row>
        <row r="3554">
          <cell r="A3554" t="str">
            <v>26.09.03.99</v>
          </cell>
          <cell r="B3554" t="str">
            <v>CONCRETO FCK 18MPA</v>
          </cell>
          <cell r="C3554" t="str">
            <v>m3</v>
          </cell>
          <cell r="D3554">
            <v>499.03</v>
          </cell>
          <cell r="E3554">
            <v>338.25108853410745</v>
          </cell>
        </row>
        <row r="3555">
          <cell r="A3555" t="str">
            <v>26.09.04.99</v>
          </cell>
          <cell r="B3555" t="str">
            <v>CONCRETO FCK 20 MPA</v>
          </cell>
          <cell r="C3555" t="str">
            <v>m3</v>
          </cell>
          <cell r="D3555">
            <v>523.72</v>
          </cell>
          <cell r="E3555">
            <v>354.98548621190133</v>
          </cell>
        </row>
        <row r="3556">
          <cell r="A3556" t="str">
            <v>26.09.05.99</v>
          </cell>
          <cell r="B3556" t="str">
            <v>CONCRETO FCK 25 MPA</v>
          </cell>
          <cell r="C3556" t="str">
            <v>m3</v>
          </cell>
          <cell r="D3556">
            <v>538.80999999999995</v>
          </cell>
          <cell r="E3556">
            <v>365.21770682148042</v>
          </cell>
        </row>
        <row r="3557">
          <cell r="A3557" t="str">
            <v>26.09.06.99</v>
          </cell>
          <cell r="B3557" t="str">
            <v>CONCRETO FCK 30MPA</v>
          </cell>
          <cell r="C3557" t="str">
            <v>m3</v>
          </cell>
          <cell r="D3557">
            <v>558</v>
          </cell>
          <cell r="E3557">
            <v>378.22206095791006</v>
          </cell>
        </row>
        <row r="3558">
          <cell r="A3558" t="str">
            <v>26.09.07.99</v>
          </cell>
          <cell r="B3558" t="str">
            <v>CONCRETO CICLOPICO</v>
          </cell>
          <cell r="C3558" t="str">
            <v>m3</v>
          </cell>
          <cell r="D3558">
            <v>445.71</v>
          </cell>
          <cell r="E3558">
            <v>302.11175616835999</v>
          </cell>
        </row>
        <row r="3559">
          <cell r="A3559" t="str">
            <v>26.09.09.99</v>
          </cell>
          <cell r="B3559" t="str">
            <v>BOMBEAMENTO P/ CONC. QUALQUER RESIST.</v>
          </cell>
          <cell r="C3559" t="str">
            <v>m3</v>
          </cell>
          <cell r="D3559">
            <v>50.16</v>
          </cell>
          <cell r="E3559">
            <v>33.998548621190132</v>
          </cell>
        </row>
        <row r="3560">
          <cell r="A3560" t="str">
            <v>26.09.12.99</v>
          </cell>
          <cell r="B3560" t="str">
            <v>CONCRETO FCK 35 MPA</v>
          </cell>
          <cell r="C3560" t="str">
            <v>m3</v>
          </cell>
          <cell r="D3560">
            <v>570.41</v>
          </cell>
          <cell r="E3560">
            <v>386.63280116110303</v>
          </cell>
        </row>
        <row r="3561">
          <cell r="A3561" t="str">
            <v>26.09.13.99</v>
          </cell>
          <cell r="B3561" t="str">
            <v>CONCRETO FCK 40 MPA</v>
          </cell>
          <cell r="C3561" t="str">
            <v>m3</v>
          </cell>
          <cell r="D3561">
            <v>605.54999999999995</v>
          </cell>
          <cell r="E3561">
            <v>410.44992743105956</v>
          </cell>
        </row>
        <row r="3562">
          <cell r="A3562" t="str">
            <v>26.09.14.99</v>
          </cell>
          <cell r="B3562" t="str">
            <v>CONCRETO FCK 45 MPA</v>
          </cell>
          <cell r="C3562" t="str">
            <v>m3</v>
          </cell>
          <cell r="D3562">
            <v>668.02</v>
          </cell>
          <cell r="E3562">
            <v>452.79390420899864</v>
          </cell>
        </row>
        <row r="3563">
          <cell r="A3563" t="str">
            <v>26.09.15.99</v>
          </cell>
          <cell r="B3563" t="str">
            <v>CONCRETO FCK 50 MPA</v>
          </cell>
          <cell r="C3563" t="str">
            <v>m3</v>
          </cell>
          <cell r="D3563">
            <v>691.13</v>
          </cell>
          <cell r="E3563">
            <v>468.46153846153845</v>
          </cell>
        </row>
        <row r="3564">
          <cell r="A3564" t="str">
            <v>26.10.01.99</v>
          </cell>
          <cell r="B3564" t="str">
            <v>JUNTA/RETRACAO C/LABIO POLIM.AB.15 ATE 40 MM</v>
          </cell>
          <cell r="C3564" t="str">
            <v>m</v>
          </cell>
          <cell r="D3564">
            <v>790.97</v>
          </cell>
          <cell r="E3564">
            <v>536.13207547169816</v>
          </cell>
        </row>
        <row r="3565">
          <cell r="A3565" t="str">
            <v>26.10.02.99</v>
          </cell>
          <cell r="B3565" t="str">
            <v>JUNTA/RETRACAO C/LABIO POLIM.AB.20 ATE 55 MM</v>
          </cell>
          <cell r="C3565" t="str">
            <v>m</v>
          </cell>
          <cell r="D3565">
            <v>1048.3499999999999</v>
          </cell>
          <cell r="E3565">
            <v>710.58780841799717</v>
          </cell>
        </row>
        <row r="3566">
          <cell r="A3566" t="str">
            <v>26.10.03.99</v>
          </cell>
          <cell r="B3566" t="str">
            <v>JUNTA/RETRACAO C/LABIO POLIM.AB. 30 ATE 80 MM</v>
          </cell>
          <cell r="C3566" t="str">
            <v>m</v>
          </cell>
          <cell r="D3566">
            <v>1062.46</v>
          </cell>
          <cell r="E3566">
            <v>720.15239477503633</v>
          </cell>
        </row>
        <row r="3567">
          <cell r="A3567" t="str">
            <v>26.10.04.99</v>
          </cell>
          <cell r="B3567" t="str">
            <v>JUNTA DE DILATACAO METALICA</v>
          </cell>
          <cell r="C3567" t="str">
            <v>m</v>
          </cell>
          <cell r="D3567">
            <v>127.69</v>
          </cell>
          <cell r="E3567">
            <v>86.55297532656023</v>
          </cell>
        </row>
        <row r="3568">
          <cell r="A3568" t="str">
            <v>26.10.05.99</v>
          </cell>
          <cell r="B3568" t="str">
            <v>JUNTAS DE DILATACAO METALICA C/NEOPRENE</v>
          </cell>
          <cell r="C3568" t="str">
            <v>m</v>
          </cell>
          <cell r="D3568">
            <v>129.86000000000001</v>
          </cell>
          <cell r="E3568">
            <v>88.018867924528308</v>
          </cell>
        </row>
        <row r="3569">
          <cell r="A3569" t="str">
            <v>26.10.06.99</v>
          </cell>
          <cell r="B3569" t="str">
            <v>FORNECIMENTO E APLICACAO DE JUNTA DE DILATACAO JJ-99120 OU T-
110 OU SIMILAR.</v>
          </cell>
          <cell r="C3569" t="str">
            <v>m</v>
          </cell>
          <cell r="D3569">
            <v>2581.8200000000002</v>
          </cell>
          <cell r="E3569">
            <v>1750.0000000000002</v>
          </cell>
        </row>
        <row r="3570">
          <cell r="A3570" t="str">
            <v>26.11.03.01.99</v>
          </cell>
          <cell r="B3570" t="str">
            <v>PLACA PRE MOLDADA DE CONCRETO PARA GUARDA CORPO PP-DE-
C04/021.</v>
          </cell>
          <cell r="C3570" t="str">
            <v>un</v>
          </cell>
          <cell r="D3570">
            <v>220.88</v>
          </cell>
          <cell r="E3570">
            <v>149.71698113207549</v>
          </cell>
        </row>
        <row r="3571">
          <cell r="A3571" t="str">
            <v>26.11.03.02.99</v>
          </cell>
          <cell r="B3571" t="str">
            <v>PLACA PRE MOLDADA DE CONCRETO PARA FIXACAO POSTE ILUMINACAO -
PP-DE-C04/021.</v>
          </cell>
          <cell r="C3571" t="str">
            <v>un</v>
          </cell>
          <cell r="D3571">
            <v>408.35</v>
          </cell>
          <cell r="E3571">
            <v>276.78519593613936</v>
          </cell>
        </row>
        <row r="3572">
          <cell r="A3572" t="str">
            <v>26.11.03.03.99</v>
          </cell>
          <cell r="B3572" t="str">
            <v>LANÇAMENTO DE PLACA PRE MOLDADA DE CONCRETO, ATE 1000 KG.</v>
          </cell>
          <cell r="C3572" t="str">
            <v>un</v>
          </cell>
          <cell r="D3572">
            <v>77.91</v>
          </cell>
          <cell r="E3572">
            <v>52.808417997097244</v>
          </cell>
        </row>
        <row r="3573">
          <cell r="A3573" t="str">
            <v>26.11.03.04.99</v>
          </cell>
          <cell r="B3573" t="str">
            <v>TELAMENTO METALICO PARA PASSARELA, CONFORME PP-DE-M09/001.</v>
          </cell>
          <cell r="C3573" t="str">
            <v>m</v>
          </cell>
          <cell r="D3573">
            <v>2479.92</v>
          </cell>
          <cell r="E3573">
            <v>1680.9361393323659</v>
          </cell>
        </row>
        <row r="3574">
          <cell r="A3574" t="str">
            <v>26.11.03.06.99</v>
          </cell>
          <cell r="B3574" t="str">
            <v>CORRIMAO METALICO D=2" PARA PASSARELA, CONFORME PP-DE-
K00/004.</v>
          </cell>
          <cell r="C3574" t="str">
            <v>m</v>
          </cell>
          <cell r="D3574">
            <v>173.76</v>
          </cell>
          <cell r="E3574">
            <v>117.77939042089987</v>
          </cell>
        </row>
        <row r="3575">
          <cell r="A3575" t="str">
            <v>26.11.04.01.99</v>
          </cell>
          <cell r="B3575" t="str">
            <v>BARREIRA DE SEGURANCA COM PASSEIO CONF. PP-DE-C01/293</v>
          </cell>
          <cell r="C3575" t="str">
            <v>m</v>
          </cell>
          <cell r="D3575">
            <v>984.34</v>
          </cell>
          <cell r="E3575">
            <v>667.20609579100153</v>
          </cell>
        </row>
        <row r="3576">
          <cell r="A3576" t="str">
            <v>26.11.04.02.99</v>
          </cell>
          <cell r="B3576" t="str">
            <v>BARREIRA DE SEGURANCA CONF. PP-DE-C01/293</v>
          </cell>
          <cell r="C3576" t="str">
            <v>m</v>
          </cell>
          <cell r="D3576">
            <v>479.85</v>
          </cell>
          <cell r="E3576">
            <v>325.25399129172717</v>
          </cell>
        </row>
        <row r="3577">
          <cell r="A3577" t="str">
            <v>26.11.06.99</v>
          </cell>
          <cell r="B3577" t="str">
            <v>BAR. DOU.FACE NEW JERSEY O.A.E.DES.5464</v>
          </cell>
          <cell r="C3577" t="str">
            <v>m</v>
          </cell>
          <cell r="D3577">
            <v>519.78</v>
          </cell>
          <cell r="E3577">
            <v>352.31494920174168</v>
          </cell>
        </row>
        <row r="3578">
          <cell r="A3578" t="str">
            <v>26.11.08.01.99</v>
          </cell>
          <cell r="B3578" t="str">
            <v>BARREIRA DE SEGURANçA PARA O.A.E CONF. PP-DE-C01/293</v>
          </cell>
          <cell r="C3578" t="str">
            <v>m</v>
          </cell>
          <cell r="D3578">
            <v>395.08</v>
          </cell>
          <cell r="E3578">
            <v>267.79390420899858</v>
          </cell>
        </row>
        <row r="3579">
          <cell r="A3579" t="str">
            <v>26.12.01.99</v>
          </cell>
          <cell r="B3579" t="str">
            <v>TUBO DE PVC PERFURADO OU NAO D=0,050M</v>
          </cell>
          <cell r="C3579" t="str">
            <v>m</v>
          </cell>
          <cell r="D3579">
            <v>21.37</v>
          </cell>
          <cell r="E3579">
            <v>14.484760522496373</v>
          </cell>
        </row>
        <row r="3580">
          <cell r="A3580" t="str">
            <v>26.12.02.99</v>
          </cell>
          <cell r="B3580" t="str">
            <v>TUBO DE PVC PERFURADO OU NAO D=0,075M</v>
          </cell>
          <cell r="C3580" t="str">
            <v>m</v>
          </cell>
          <cell r="D3580">
            <v>27.05</v>
          </cell>
          <cell r="E3580">
            <v>18.338171262699564</v>
          </cell>
        </row>
        <row r="3581">
          <cell r="A3581" t="str">
            <v>26.12.03.99</v>
          </cell>
          <cell r="B3581" t="str">
            <v>TUBO DE PVC PERFURADO OU NAO D=0,100M</v>
          </cell>
          <cell r="C3581" t="str">
            <v>m</v>
          </cell>
          <cell r="D3581">
            <v>43.57</v>
          </cell>
          <cell r="E3581">
            <v>29.535558780841804</v>
          </cell>
        </row>
        <row r="3582">
          <cell r="A3582" t="str">
            <v>26.12.04.99</v>
          </cell>
          <cell r="B3582" t="str">
            <v>TUBO DE PVC PERFURADO OU NAO D=0,150M</v>
          </cell>
          <cell r="C3582" t="str">
            <v>m</v>
          </cell>
          <cell r="D3582">
            <v>87.71</v>
          </cell>
          <cell r="E3582">
            <v>59.448476052249646</v>
          </cell>
        </row>
        <row r="3583">
          <cell r="A3583" t="str">
            <v>26.13.01.99</v>
          </cell>
          <cell r="B3583" t="str">
            <v>LANC.VIGA P&lt;=50T-GUINDASTE AUTO P</v>
          </cell>
          <cell r="C3583" t="str">
            <v>un</v>
          </cell>
          <cell r="D3583">
            <v>8716.6</v>
          </cell>
          <cell r="E3583">
            <v>5908.2656023222071</v>
          </cell>
        </row>
        <row r="3584">
          <cell r="A3584" t="str">
            <v>26.13.02.99</v>
          </cell>
          <cell r="B3584" t="str">
            <v>LANC.VIGA 50&lt;P&lt;=80 T C/GUIND.AUTO P</v>
          </cell>
          <cell r="C3584" t="str">
            <v>un</v>
          </cell>
          <cell r="D3584">
            <v>9671.06</v>
          </cell>
          <cell r="E3584">
            <v>6555.2104499274319</v>
          </cell>
        </row>
        <row r="3585">
          <cell r="A3585" t="str">
            <v>26.14.01.99</v>
          </cell>
          <cell r="B3585" t="str">
            <v>ESGOTAMENTO CONTINUO AGUA</v>
          </cell>
          <cell r="C3585" t="str">
            <v>m3</v>
          </cell>
          <cell r="D3585">
            <v>2.17</v>
          </cell>
          <cell r="E3585">
            <v>1.4731494920174166</v>
          </cell>
        </row>
        <row r="3586">
          <cell r="A3586" t="str">
            <v>26.14.02.99</v>
          </cell>
          <cell r="B3586" t="str">
            <v>ESCORAMENTO VALAS/CAVAS P/FUND.CONTINUO</v>
          </cell>
          <cell r="C3586" t="str">
            <v>m2</v>
          </cell>
          <cell r="D3586">
            <v>102.8</v>
          </cell>
          <cell r="E3586">
            <v>69.680696661828733</v>
          </cell>
        </row>
        <row r="3587">
          <cell r="A3587" t="str">
            <v>26.14.03.99</v>
          </cell>
          <cell r="B3587" t="str">
            <v>PAREDE ENSECADEIRA C/PRANCHA-ESP.0,050M</v>
          </cell>
          <cell r="C3587" t="str">
            <v>m2</v>
          </cell>
          <cell r="D3587">
            <v>219.05</v>
          </cell>
          <cell r="E3587">
            <v>148.47605224963715</v>
          </cell>
        </row>
        <row r="3588">
          <cell r="A3588" t="str">
            <v>26.14.04.99</v>
          </cell>
          <cell r="B3588" t="str">
            <v>PAREDE ENSECADEIRA C/PRANCHA-ESP.0,075M</v>
          </cell>
          <cell r="C3588" t="str">
            <v>m2</v>
          </cell>
          <cell r="D3588">
            <v>306.3</v>
          </cell>
          <cell r="E3588">
            <v>207.61248185776486</v>
          </cell>
        </row>
        <row r="3589">
          <cell r="A3589" t="str">
            <v>26.15.01.99</v>
          </cell>
          <cell r="B3589" t="str">
            <v>ENROCAMENTO PEDRA ARRUMADA</v>
          </cell>
          <cell r="C3589" t="str">
            <v>m3</v>
          </cell>
          <cell r="D3589">
            <v>227.44</v>
          </cell>
          <cell r="E3589">
            <v>154.16545718432511</v>
          </cell>
        </row>
        <row r="3590">
          <cell r="A3590" t="str">
            <v>26.15.02.99</v>
          </cell>
          <cell r="B3590" t="str">
            <v>ENROCAMENTO PEDRA ARRUMADA E REJUNTADA</v>
          </cell>
          <cell r="C3590" t="str">
            <v>m3</v>
          </cell>
          <cell r="D3590">
            <v>355.13</v>
          </cell>
          <cell r="E3590">
            <v>240.71117561683602</v>
          </cell>
        </row>
        <row r="3591">
          <cell r="A3591" t="str">
            <v>26.15.03.99</v>
          </cell>
          <cell r="B3591" t="str">
            <v>ENROCAMENTO PEDRA JOGADA</v>
          </cell>
          <cell r="C3591" t="str">
            <v>m3</v>
          </cell>
          <cell r="D3591">
            <v>148.5</v>
          </cell>
          <cell r="E3591">
            <v>100.65312046444122</v>
          </cell>
        </row>
        <row r="3592">
          <cell r="A3592" t="str">
            <v>26.16.01.99</v>
          </cell>
          <cell r="B3592" t="str">
            <v>PROTECAO DE TALUDE COM BLOCO PRE-MOLDADO SEXTAVADO
30X30X5CM INTERTRAVADO.</v>
          </cell>
          <cell r="C3592" t="str">
            <v>m2</v>
          </cell>
          <cell r="D3592">
            <v>130.87</v>
          </cell>
          <cell r="E3592">
            <v>88.708272859216265</v>
          </cell>
        </row>
        <row r="3593">
          <cell r="A3593" t="str">
            <v>26.16.02.99</v>
          </cell>
          <cell r="B3593" t="str">
            <v>PROTECAO TALUDE SOB OAE EM PLACAS PRE MOLDADAS TRAPEZOIDAL,
98X80X40CM.</v>
          </cell>
          <cell r="C3593" t="str">
            <v>m2</v>
          </cell>
          <cell r="D3593">
            <v>361.34</v>
          </cell>
          <cell r="E3593">
            <v>244.92017416545721</v>
          </cell>
        </row>
        <row r="3594">
          <cell r="A3594" t="str">
            <v>26.16.03.99</v>
          </cell>
          <cell r="B3594" t="str">
            <v>PROTECAO TALUDE SOB OAE COM PECAS PRE-MOLDADAS RETANGULAR
20X10X6CM.</v>
          </cell>
          <cell r="C3594" t="str">
            <v>m2</v>
          </cell>
          <cell r="D3594">
            <v>108.41</v>
          </cell>
          <cell r="E3594">
            <v>73.483309143686512</v>
          </cell>
        </row>
        <row r="3595">
          <cell r="A3595" t="str">
            <v>27.01.01.99</v>
          </cell>
          <cell r="B3595" t="str">
            <v>REMOCAO MANUAL DE CONCRETO SEGREGADO</v>
          </cell>
          <cell r="C3595" t="str">
            <v>dm3</v>
          </cell>
          <cell r="D3595">
            <v>23.81</v>
          </cell>
          <cell r="E3595">
            <v>16.13933236574746</v>
          </cell>
        </row>
        <row r="3596">
          <cell r="A3596" t="str">
            <v>27.01.02.99</v>
          </cell>
          <cell r="B3596" t="str">
            <v>DEMOLICAO DE CONCRETO SIMPLES</v>
          </cell>
          <cell r="C3596" t="str">
            <v>m3</v>
          </cell>
          <cell r="D3596">
            <v>175.41</v>
          </cell>
          <cell r="E3596">
            <v>118.89695210449929</v>
          </cell>
        </row>
        <row r="3597">
          <cell r="A3597" t="str">
            <v>27.01.03.99</v>
          </cell>
          <cell r="B3597" t="str">
            <v>DEMOLICAO DE CONCRETO ARMADO</v>
          </cell>
          <cell r="C3597" t="str">
            <v>m3</v>
          </cell>
          <cell r="D3597">
            <v>327.45</v>
          </cell>
          <cell r="E3597">
            <v>221.95210449927436</v>
          </cell>
        </row>
        <row r="3598">
          <cell r="A3598" t="str">
            <v>27.01.04.99</v>
          </cell>
          <cell r="B3598" t="str">
            <v>REMOCAO,CARGA E TRANSP.ENTULHO EM GERAL</v>
          </cell>
          <cell r="C3598" t="str">
            <v>t*km</v>
          </cell>
          <cell r="D3598">
            <v>1.5</v>
          </cell>
          <cell r="E3598">
            <v>1.0159651669085632</v>
          </cell>
        </row>
        <row r="3599">
          <cell r="A3599" t="str">
            <v>27.01.29.99</v>
          </cell>
          <cell r="B3599" t="str">
            <v>LIXAMENTO MECÂNICO DE SUPERFÍCIO DE CONCRETO</v>
          </cell>
          <cell r="C3599" t="str">
            <v>m2</v>
          </cell>
          <cell r="D3599">
            <v>16.239999999999998</v>
          </cell>
          <cell r="E3599">
            <v>11.008708272859216</v>
          </cell>
        </row>
        <row r="3600">
          <cell r="A3600" t="str">
            <v>27.01.40.99</v>
          </cell>
          <cell r="B3600" t="str">
            <v>TRATAMENTO DE ARMADURA COM PRIMER RICO EM ZINCO</v>
          </cell>
          <cell r="C3600" t="str">
            <v>m2</v>
          </cell>
          <cell r="D3600">
            <v>20.68</v>
          </cell>
          <cell r="E3600">
            <v>14.020319303338173</v>
          </cell>
        </row>
        <row r="3601">
          <cell r="A3601" t="str">
            <v>27.02.01.99</v>
          </cell>
          <cell r="B3601" t="str">
            <v>APIC.MANUAL CONC.C/ELIMINACAO SUP.LISAS</v>
          </cell>
          <cell r="C3601" t="str">
            <v>m2</v>
          </cell>
          <cell r="D3601">
            <v>42.09</v>
          </cell>
          <cell r="E3601">
            <v>28.526850507982587</v>
          </cell>
        </row>
        <row r="3602">
          <cell r="A3602" t="str">
            <v>27.02.02.99</v>
          </cell>
          <cell r="B3602" t="str">
            <v>LIMPEZA COM JATO D´AGUA S/SUP.DE CONC.</v>
          </cell>
          <cell r="C3602" t="str">
            <v>m2</v>
          </cell>
          <cell r="D3602">
            <v>4.43</v>
          </cell>
          <cell r="E3602">
            <v>3.0043541364296082</v>
          </cell>
        </row>
        <row r="3603">
          <cell r="A3603" t="str">
            <v>27.02.03.99</v>
          </cell>
          <cell r="B3603" t="str">
            <v>LIXAMENTO MANUAL DA SUPERFICIE DE CONCR.</v>
          </cell>
          <cell r="C3603" t="str">
            <v>m2</v>
          </cell>
          <cell r="D3603">
            <v>7.01</v>
          </cell>
          <cell r="E3603">
            <v>4.7532656023222062</v>
          </cell>
        </row>
        <row r="3604">
          <cell r="A3604" t="str">
            <v>27.02.05.99</v>
          </cell>
          <cell r="B3604" t="str">
            <v>JATEAMENTO EM ESTR.CONCRETO COM AGUA</v>
          </cell>
          <cell r="C3604" t="str">
            <v>m2</v>
          </cell>
          <cell r="D3604">
            <v>5.32</v>
          </cell>
          <cell r="E3604">
            <v>3.6066763425253994</v>
          </cell>
        </row>
        <row r="3605">
          <cell r="A3605" t="str">
            <v>27.02.08.99</v>
          </cell>
          <cell r="B3605" t="str">
            <v>LIMPEZA MANUAL COM ESCOVA DE ACO P/ ACO</v>
          </cell>
          <cell r="C3605" t="str">
            <v>m</v>
          </cell>
          <cell r="D3605">
            <v>5.49</v>
          </cell>
          <cell r="E3605">
            <v>3.7227866473149493</v>
          </cell>
        </row>
        <row r="3606">
          <cell r="A3606" t="str">
            <v>27.02.09.99</v>
          </cell>
          <cell r="B3606" t="str">
            <v>LIMPEZA MANUAL C/ESCOVA ACO P/CONCRETO</v>
          </cell>
          <cell r="C3606" t="str">
            <v>m2</v>
          </cell>
          <cell r="D3606">
            <v>7.48</v>
          </cell>
          <cell r="E3606">
            <v>5.0725689404934693</v>
          </cell>
        </row>
        <row r="3607">
          <cell r="A3607" t="str">
            <v>27.03.01.99</v>
          </cell>
          <cell r="B3607" t="str">
            <v>ANDAIME DE MADEIRA</v>
          </cell>
          <cell r="C3607" t="str">
            <v>m3</v>
          </cell>
          <cell r="D3607">
            <v>15.05</v>
          </cell>
          <cell r="E3607">
            <v>10.203193033381714</v>
          </cell>
        </row>
        <row r="3608">
          <cell r="A3608" t="str">
            <v>27.03.02.99</v>
          </cell>
          <cell r="B3608" t="str">
            <v>ANDAIME TUBULAR</v>
          </cell>
          <cell r="C3608" t="str">
            <v>m3</v>
          </cell>
          <cell r="D3608">
            <v>20.67</v>
          </cell>
          <cell r="E3608">
            <v>14.013062409288825</v>
          </cell>
        </row>
        <row r="3609">
          <cell r="A3609" t="str">
            <v>27.03.03.01.99</v>
          </cell>
          <cell r="B3609" t="str">
            <v>EXECUCAO DE ANDAIME SUSPENSO AREA MAXIMA DE 560 M2.</v>
          </cell>
          <cell r="C3609" t="str">
            <v>m2</v>
          </cell>
          <cell r="D3609">
            <v>51.35</v>
          </cell>
          <cell r="E3609">
            <v>34.80406386066764</v>
          </cell>
        </row>
        <row r="3610">
          <cell r="A3610" t="str">
            <v>27.03.03.02.99</v>
          </cell>
          <cell r="B3610" t="str">
            <v>DESMOB. DESLOCAMENTO, MONTAGEM E FURO NO CONCRETO PARA
ANDAIME SUSPENSO.</v>
          </cell>
          <cell r="C3610" t="str">
            <v>m2</v>
          </cell>
          <cell r="D3610">
            <v>46.15</v>
          </cell>
          <cell r="E3610">
            <v>31.284470246734401</v>
          </cell>
        </row>
        <row r="3611">
          <cell r="A3611" t="str">
            <v>27.04.01.99</v>
          </cell>
          <cell r="B3611" t="str">
            <v>FURO NO CONCRETO D=1" PROFUND.DE 5CM</v>
          </cell>
          <cell r="C3611" t="str">
            <v>un</v>
          </cell>
          <cell r="D3611">
            <v>9.44</v>
          </cell>
          <cell r="E3611">
            <v>6.4005805515239489</v>
          </cell>
        </row>
        <row r="3612">
          <cell r="A3612" t="str">
            <v>27.04.02.99</v>
          </cell>
          <cell r="B3612" t="str">
            <v>FURO NO CONCRETO D=1" PROFUND.DE 15CM</v>
          </cell>
          <cell r="C3612" t="str">
            <v>un</v>
          </cell>
          <cell r="D3612">
            <v>23.62</v>
          </cell>
          <cell r="E3612">
            <v>16.008708272859216</v>
          </cell>
        </row>
        <row r="3613">
          <cell r="A3613" t="str">
            <v>27.04.03.99</v>
          </cell>
          <cell r="B3613" t="str">
            <v>FURO NO CONCRETO D=1" PROFUND. DE 30CM</v>
          </cell>
          <cell r="C3613" t="str">
            <v>un</v>
          </cell>
          <cell r="D3613">
            <v>47.23</v>
          </cell>
          <cell r="E3613">
            <v>32.010159651669085</v>
          </cell>
        </row>
        <row r="3614">
          <cell r="A3614" t="str">
            <v>27.04.04.99</v>
          </cell>
          <cell r="B3614" t="str">
            <v>FURO NO CONCRETO D=3/4" PROFUND.DE 5CM</v>
          </cell>
          <cell r="C3614" t="str">
            <v>un</v>
          </cell>
          <cell r="D3614">
            <v>7.77</v>
          </cell>
          <cell r="E3614">
            <v>5.268505079825835</v>
          </cell>
        </row>
        <row r="3615">
          <cell r="A3615" t="str">
            <v>27.04.05.99</v>
          </cell>
          <cell r="B3615" t="str">
            <v>FURO NO CONCRETO D=3/4" PROFUND.DE 15CM</v>
          </cell>
          <cell r="C3615" t="str">
            <v>un</v>
          </cell>
          <cell r="D3615">
            <v>19.41</v>
          </cell>
          <cell r="E3615">
            <v>13.156748911465893</v>
          </cell>
        </row>
        <row r="3616">
          <cell r="A3616" t="str">
            <v>27.04.06.99</v>
          </cell>
          <cell r="B3616" t="str">
            <v>FURO NO CONCRETO D=3/4" PROFUND.DE 30CM</v>
          </cell>
          <cell r="C3616" t="str">
            <v>un</v>
          </cell>
          <cell r="D3616">
            <v>38.82</v>
          </cell>
          <cell r="E3616">
            <v>26.313497822931787</v>
          </cell>
        </row>
        <row r="3617">
          <cell r="A3617" t="str">
            <v>27.04.07.99</v>
          </cell>
          <cell r="B3617" t="str">
            <v>FURO NO CONCRETO D=1/2" PROFUND.DE 5CM</v>
          </cell>
          <cell r="C3617" t="str">
            <v>un</v>
          </cell>
          <cell r="D3617">
            <v>6.3</v>
          </cell>
          <cell r="E3617">
            <v>4.267053701015965</v>
          </cell>
        </row>
        <row r="3618">
          <cell r="A3618" t="str">
            <v>27.04.08.99</v>
          </cell>
          <cell r="B3618" t="str">
            <v>FURO NO CONCRETO D=1/2" PROFUND.DE 15CM</v>
          </cell>
          <cell r="C3618" t="str">
            <v>un</v>
          </cell>
          <cell r="D3618">
            <v>15.74</v>
          </cell>
          <cell r="E3618">
            <v>10.667634252539914</v>
          </cell>
        </row>
        <row r="3619">
          <cell r="A3619" t="str">
            <v>27.04.09.99</v>
          </cell>
          <cell r="B3619" t="str">
            <v>FURO NO CONCRETO D=1/2" PROFUND.DE 30CM</v>
          </cell>
          <cell r="C3619" t="str">
            <v>un</v>
          </cell>
          <cell r="D3619">
            <v>31.49</v>
          </cell>
          <cell r="E3619">
            <v>21.342525399129176</v>
          </cell>
        </row>
        <row r="3620">
          <cell r="A3620" t="str">
            <v>27.04.10.99</v>
          </cell>
          <cell r="B3620" t="str">
            <v>FURO NO CONCRETO D=3/8" PROFUND.DE 5CM</v>
          </cell>
          <cell r="C3620" t="str">
            <v>un</v>
          </cell>
          <cell r="D3620">
            <v>4.63</v>
          </cell>
          <cell r="E3620">
            <v>3.1349782293178525</v>
          </cell>
        </row>
        <row r="3621">
          <cell r="A3621" t="str">
            <v>27.04.11.99</v>
          </cell>
          <cell r="B3621" t="str">
            <v>FURO NO CONCRETO D=3/8" PROFUND.DE 15CM</v>
          </cell>
          <cell r="C3621" t="str">
            <v>un</v>
          </cell>
          <cell r="D3621">
            <v>11.55</v>
          </cell>
          <cell r="E3621">
            <v>7.8301886792452828</v>
          </cell>
        </row>
        <row r="3622">
          <cell r="A3622" t="str">
            <v>27.04.12.99</v>
          </cell>
          <cell r="B3622" t="str">
            <v>FURO NO CONCRETO D=3/8" PROFUND.DE 30CM</v>
          </cell>
          <cell r="C3622" t="str">
            <v>un</v>
          </cell>
          <cell r="D3622">
            <v>23.08</v>
          </cell>
          <cell r="E3622">
            <v>15.645863570391873</v>
          </cell>
        </row>
        <row r="3623">
          <cell r="A3623" t="str">
            <v>27.05.01.99</v>
          </cell>
          <cell r="B3623" t="str">
            <v>FORMA PLANA P/CONC.ARMADO COMUM</v>
          </cell>
          <cell r="C3623" t="str">
            <v>m2</v>
          </cell>
          <cell r="D3623">
            <v>87.79</v>
          </cell>
          <cell r="E3623">
            <v>59.506531204644418</v>
          </cell>
        </row>
        <row r="3624">
          <cell r="A3624" t="str">
            <v>27.05.02.99</v>
          </cell>
          <cell r="B3624" t="str">
            <v>FORMA PLANA P/CONC.PROTEND.OU APARENTE</v>
          </cell>
          <cell r="C3624" t="str">
            <v>m2</v>
          </cell>
          <cell r="D3624">
            <v>99.41</v>
          </cell>
          <cell r="E3624">
            <v>67.380261248185775</v>
          </cell>
        </row>
        <row r="3625">
          <cell r="A3625" t="str">
            <v>27.05.03.99</v>
          </cell>
          <cell r="B3625" t="str">
            <v>FORMAS METALICAS PARA CONCRETO</v>
          </cell>
          <cell r="C3625" t="str">
            <v>m2</v>
          </cell>
          <cell r="D3625">
            <v>70.150000000000006</v>
          </cell>
          <cell r="E3625">
            <v>47.547169811320757</v>
          </cell>
        </row>
        <row r="3626">
          <cell r="A3626" t="str">
            <v>27.06.01.99</v>
          </cell>
          <cell r="B3626" t="str">
            <v>BARRA DE ACO CA-25</v>
          </cell>
          <cell r="C3626" t="str">
            <v>kg</v>
          </cell>
          <cell r="D3626">
            <v>9.66</v>
          </cell>
          <cell r="E3626">
            <v>6.5457184325108857</v>
          </cell>
        </row>
        <row r="3627">
          <cell r="A3627" t="str">
            <v>27.06.02.99</v>
          </cell>
          <cell r="B3627" t="str">
            <v>BARRA DE ACO CA-50 PARA RECUPERACAO ESTRUTURAL</v>
          </cell>
          <cell r="C3627" t="str">
            <v>kg</v>
          </cell>
          <cell r="D3627">
            <v>8.99</v>
          </cell>
          <cell r="E3627">
            <v>6.0957910014513796</v>
          </cell>
        </row>
        <row r="3628">
          <cell r="A3628" t="str">
            <v>27.06.03.99</v>
          </cell>
          <cell r="B3628" t="str">
            <v>BARRA DE ACO CA-60</v>
          </cell>
          <cell r="C3628" t="str">
            <v>kg</v>
          </cell>
          <cell r="D3628">
            <v>10.44</v>
          </cell>
          <cell r="E3628">
            <v>7.0754716981132084</v>
          </cell>
        </row>
        <row r="3629">
          <cell r="A3629" t="str">
            <v>27.06.04.99</v>
          </cell>
          <cell r="B3629" t="str">
            <v>ACO PARA CONCRETO PROTENDIDO</v>
          </cell>
          <cell r="C3629" t="str">
            <v>kg</v>
          </cell>
          <cell r="D3629">
            <v>20.53</v>
          </cell>
          <cell r="E3629">
            <v>13.918722786647315</v>
          </cell>
        </row>
        <row r="3630">
          <cell r="A3630" t="str">
            <v>27.06.05.99</v>
          </cell>
          <cell r="B3630" t="str">
            <v>TELA METALICA</v>
          </cell>
          <cell r="C3630" t="str">
            <v>kg</v>
          </cell>
          <cell r="D3630">
            <v>8.06</v>
          </cell>
          <cell r="E3630">
            <v>5.4644412191582008</v>
          </cell>
        </row>
        <row r="3631">
          <cell r="A3631" t="str">
            <v>27.06.06.99</v>
          </cell>
          <cell r="B3631" t="str">
            <v>SUBSTITUICAO DE ACO DA ARMADURA</v>
          </cell>
          <cell r="C3631" t="str">
            <v>kg</v>
          </cell>
          <cell r="D3631">
            <v>19.100000000000001</v>
          </cell>
          <cell r="E3631">
            <v>12.946298984034835</v>
          </cell>
        </row>
        <row r="3632">
          <cell r="A3632" t="str">
            <v>27.06.07.99</v>
          </cell>
          <cell r="B3632" t="str">
            <v>RETIRADA DA ARMADURA CORROIDA</v>
          </cell>
          <cell r="C3632" t="str">
            <v>kg</v>
          </cell>
          <cell r="D3632">
            <v>7.93</v>
          </cell>
          <cell r="E3632">
            <v>5.3773584905660385</v>
          </cell>
        </row>
        <row r="3633">
          <cell r="A3633" t="str">
            <v>27.06.08.99</v>
          </cell>
          <cell r="B3633" t="str">
            <v>ACO P/ CONCRETO PROTENDIDO ST 85/105</v>
          </cell>
          <cell r="C3633" t="str">
            <v>kg</v>
          </cell>
          <cell r="D3633">
            <v>32.380000000000003</v>
          </cell>
          <cell r="E3633">
            <v>21.944847605224965</v>
          </cell>
        </row>
        <row r="3634">
          <cell r="A3634" t="str">
            <v>27.06.09.99</v>
          </cell>
          <cell r="B3634" t="str">
            <v>EMENDA DE BARRA DE ACO COM LUVA PRENSADA D=12MM</v>
          </cell>
          <cell r="C3634" t="str">
            <v>un</v>
          </cell>
          <cell r="D3634">
            <v>34.5</v>
          </cell>
          <cell r="E3634">
            <v>23.381712626995647</v>
          </cell>
        </row>
        <row r="3635">
          <cell r="A3635" t="str">
            <v>27.06.10.99</v>
          </cell>
          <cell r="B3635" t="str">
            <v>EMENDA DE BARRA DE ACO COM LUVA PRENSADA D=16MM</v>
          </cell>
          <cell r="C3635" t="str">
            <v>un</v>
          </cell>
          <cell r="D3635">
            <v>40.32</v>
          </cell>
          <cell r="E3635">
            <v>27.329462989840348</v>
          </cell>
        </row>
        <row r="3636">
          <cell r="A3636" t="str">
            <v>27.06.11.99</v>
          </cell>
          <cell r="B3636" t="str">
            <v>EMENDA DE BARRA DE ACO COM LUVA PRENSADA D=20MM</v>
          </cell>
          <cell r="C3636" t="str">
            <v>un</v>
          </cell>
          <cell r="D3636">
            <v>52.23</v>
          </cell>
          <cell r="E3636">
            <v>35.399129172714083</v>
          </cell>
        </row>
        <row r="3637">
          <cell r="A3637" t="str">
            <v>27.06.12.99</v>
          </cell>
          <cell r="B3637" t="str">
            <v>EMENDA DE BARRA DE ACO COM LUVA PRENSADA D=25MM</v>
          </cell>
          <cell r="C3637" t="str">
            <v>un</v>
          </cell>
          <cell r="D3637">
            <v>79.8</v>
          </cell>
          <cell r="E3637">
            <v>54.092888243831652</v>
          </cell>
        </row>
        <row r="3638">
          <cell r="A3638" t="str">
            <v>27.06.13.99</v>
          </cell>
          <cell r="B3638" t="str">
            <v>EMENDA DE BARRA DE ACO COM ROSCA D=12MM</v>
          </cell>
          <cell r="C3638" t="str">
            <v>un</v>
          </cell>
          <cell r="D3638">
            <v>36.69</v>
          </cell>
          <cell r="E3638">
            <v>24.86937590711176</v>
          </cell>
        </row>
        <row r="3639">
          <cell r="A3639" t="str">
            <v>27.06.14.99</v>
          </cell>
          <cell r="B3639" t="str">
            <v>EMENDA DE BARRA DE ACO COM ROSCA D=16MM</v>
          </cell>
          <cell r="C3639" t="str">
            <v>un</v>
          </cell>
          <cell r="D3639">
            <v>50.48</v>
          </cell>
          <cell r="E3639">
            <v>34.216255442670537</v>
          </cell>
        </row>
        <row r="3640">
          <cell r="A3640" t="str">
            <v>27.06.15.99</v>
          </cell>
          <cell r="B3640" t="str">
            <v>EMENDA DE BARRA DE ACO COM ROSCA D=20MM</v>
          </cell>
          <cell r="C3640" t="str">
            <v>un</v>
          </cell>
          <cell r="D3640">
            <v>69.83</v>
          </cell>
          <cell r="E3640">
            <v>47.329462989840351</v>
          </cell>
        </row>
        <row r="3641">
          <cell r="A3641" t="str">
            <v>27.06.16.99</v>
          </cell>
          <cell r="B3641" t="str">
            <v>EMENDA DE BARRA DE ACO COM ROSCA D=25MM</v>
          </cell>
          <cell r="C3641" t="str">
            <v>un</v>
          </cell>
          <cell r="D3641">
            <v>106.02</v>
          </cell>
          <cell r="E3641">
            <v>71.865021770682148</v>
          </cell>
        </row>
        <row r="3642">
          <cell r="A3642" t="str">
            <v>27.06.17.99</v>
          </cell>
          <cell r="B3642" t="str">
            <v>CHUMBAMENTO BARRAS C/RESINA EPOX.INJ.</v>
          </cell>
          <cell r="C3642" t="str">
            <v>kg</v>
          </cell>
          <cell r="D3642">
            <v>45.77</v>
          </cell>
          <cell r="E3642">
            <v>31.023222060957913</v>
          </cell>
        </row>
        <row r="3643">
          <cell r="A3643" t="str">
            <v>27.07.02.99</v>
          </cell>
          <cell r="B3643" t="str">
            <v>AP.ANC.P/CABOS PROTEN. ATIVA 12FIOS-8MM</v>
          </cell>
          <cell r="C3643" t="str">
            <v>un</v>
          </cell>
          <cell r="D3643">
            <v>773.76</v>
          </cell>
          <cell r="E3643">
            <v>524.47024673439773</v>
          </cell>
        </row>
        <row r="3644">
          <cell r="A3644" t="str">
            <v>27.07.03.99</v>
          </cell>
          <cell r="B3644" t="str">
            <v>AP.ANC.P/CABOS PROTEN.ATIV.04FIOS-12,7MM</v>
          </cell>
          <cell r="C3644" t="str">
            <v>un</v>
          </cell>
          <cell r="D3644">
            <v>546.83000000000004</v>
          </cell>
          <cell r="E3644">
            <v>370.65312046444126</v>
          </cell>
        </row>
        <row r="3645">
          <cell r="A3645" t="str">
            <v>27.07.04.99</v>
          </cell>
          <cell r="B3645" t="str">
            <v>AP.ANC.P/CABOS PROTEN.ATIV. 6FIOS-12,7MM</v>
          </cell>
          <cell r="C3645" t="str">
            <v>un</v>
          </cell>
          <cell r="D3645">
            <v>745.01</v>
          </cell>
          <cell r="E3645">
            <v>504.97822931785203</v>
          </cell>
        </row>
        <row r="3646">
          <cell r="A3646" t="str">
            <v>27.07.05.99</v>
          </cell>
          <cell r="B3646" t="str">
            <v>AP.ANC.P/CABOS PROTEN.ATIV.12FIOS-12,7MM</v>
          </cell>
          <cell r="C3646" t="str">
            <v>un</v>
          </cell>
          <cell r="D3646">
            <v>1564.03</v>
          </cell>
          <cell r="E3646">
            <v>1060.1233671988389</v>
          </cell>
        </row>
        <row r="3647">
          <cell r="A3647" t="str">
            <v>27.07.06.99</v>
          </cell>
          <cell r="B3647" t="str">
            <v>AP.ANC.P/CABOS PROTEN.ATIV.19FIOS-12,7MM</v>
          </cell>
          <cell r="C3647" t="str">
            <v>un</v>
          </cell>
          <cell r="D3647">
            <v>2705.86</v>
          </cell>
          <cell r="E3647">
            <v>1834.0783744557332</v>
          </cell>
        </row>
        <row r="3648">
          <cell r="A3648" t="str">
            <v>27.07.07.99</v>
          </cell>
          <cell r="B3648" t="str">
            <v>AP.ANC.P/CABOS PROTEN.ATIV.22FIOS-12,7MM</v>
          </cell>
          <cell r="C3648" t="str">
            <v>un</v>
          </cell>
          <cell r="D3648">
            <v>3623.91</v>
          </cell>
          <cell r="E3648">
            <v>2456.3497822931786</v>
          </cell>
        </row>
        <row r="3649">
          <cell r="A3649" t="str">
            <v>27.07.09.99</v>
          </cell>
          <cell r="B3649" t="str">
            <v>AP.ANC.P/CABOS PROTEN.PASS. 4FIOS-12,7MM</v>
          </cell>
          <cell r="C3649" t="str">
            <v>un</v>
          </cell>
          <cell r="D3649">
            <v>126.18</v>
          </cell>
          <cell r="E3649">
            <v>85.529753265602324</v>
          </cell>
        </row>
        <row r="3650">
          <cell r="A3650" t="str">
            <v>27.07.10.99</v>
          </cell>
          <cell r="B3650" t="str">
            <v>AP.ANC.P/CABOS PROTEN.PASS. 6FIOS-12,7MM</v>
          </cell>
          <cell r="C3650" t="str">
            <v>un</v>
          </cell>
          <cell r="D3650">
            <v>167.51</v>
          </cell>
          <cell r="E3650">
            <v>113.5413642960813</v>
          </cell>
        </row>
        <row r="3651">
          <cell r="A3651" t="str">
            <v>27.07.12.99</v>
          </cell>
          <cell r="B3651" t="str">
            <v>AP.ANC.P/CABOS PROTEN.PAS. 19FIOS-12,7MM</v>
          </cell>
          <cell r="C3651" t="str">
            <v>un</v>
          </cell>
          <cell r="D3651">
            <v>1148.75</v>
          </cell>
          <cell r="E3651">
            <v>778.64296081277223</v>
          </cell>
        </row>
        <row r="3652">
          <cell r="A3652" t="str">
            <v>27.07.13.01.99</v>
          </cell>
          <cell r="B3652" t="str">
            <v>APARELHO DE ANCORAGEM ATIVO DE 4 FIOS DE Ã 5/8" (15,2MM)</v>
          </cell>
          <cell r="C3652" t="str">
            <v>un</v>
          </cell>
          <cell r="D3652">
            <v>720.48</v>
          </cell>
          <cell r="E3652">
            <v>488.35268505079836</v>
          </cell>
        </row>
        <row r="3653">
          <cell r="A3653" t="str">
            <v>27.07.13.02.99</v>
          </cell>
          <cell r="B3653" t="str">
            <v>APARELHO DE ANCORAGEM ATIVO DE 12 FIOS DE 5/8" (15,2MM)</v>
          </cell>
          <cell r="C3653" t="str">
            <v>un</v>
          </cell>
          <cell r="D3653">
            <v>2376.4699999999998</v>
          </cell>
          <cell r="E3653">
            <v>1610.8127721335268</v>
          </cell>
        </row>
        <row r="3654">
          <cell r="A3654" t="str">
            <v>27.07.13.03.99</v>
          </cell>
          <cell r="B3654" t="str">
            <v>APARELHO DE ANCORAGEM ATIVO DE 15 FIOS DE Ã 5/8" (15,2MM)</v>
          </cell>
          <cell r="C3654" t="str">
            <v>un</v>
          </cell>
          <cell r="D3654">
            <v>3336.21</v>
          </cell>
          <cell r="E3654">
            <v>2261.3425253991295</v>
          </cell>
        </row>
        <row r="3655">
          <cell r="A3655" t="str">
            <v>27.07.13.04.99</v>
          </cell>
          <cell r="B3655" t="str">
            <v>APARELHO DE ANCORAGEM ATIVO DE 19 FIOS DE Ã 5/8"</v>
          </cell>
          <cell r="C3655" t="str">
            <v>un</v>
          </cell>
          <cell r="D3655">
            <v>4154.97</v>
          </cell>
          <cell r="E3655">
            <v>2816.3134978229323</v>
          </cell>
        </row>
        <row r="3656">
          <cell r="A3656" t="str">
            <v>27.08.01.99</v>
          </cell>
          <cell r="B3656" t="str">
            <v>SUBSTIT.APARELHO APOIO NEOPRENE FRETADO</v>
          </cell>
          <cell r="C3656" t="str">
            <v>3
dm</v>
          </cell>
          <cell r="D3656">
            <v>145.06</v>
          </cell>
          <cell r="E3656">
            <v>98.323657474600878</v>
          </cell>
        </row>
        <row r="3657">
          <cell r="A3657" t="str">
            <v>27.09.01.99</v>
          </cell>
          <cell r="B3657" t="str">
            <v>CONCRETO FCK 10MPA</v>
          </cell>
          <cell r="C3657" t="str">
            <v>m3</v>
          </cell>
          <cell r="D3657">
            <v>439.47</v>
          </cell>
          <cell r="E3657">
            <v>297.88098693759076</v>
          </cell>
        </row>
        <row r="3658">
          <cell r="A3658" t="str">
            <v>27.09.02.99</v>
          </cell>
          <cell r="B3658" t="str">
            <v>CONCRETO FCK 15MPA</v>
          </cell>
          <cell r="C3658" t="str">
            <v>m3</v>
          </cell>
          <cell r="D3658">
            <v>488.09</v>
          </cell>
          <cell r="E3658">
            <v>330.83454281567492</v>
          </cell>
        </row>
        <row r="3659">
          <cell r="A3659" t="str">
            <v>27.09.03.99</v>
          </cell>
          <cell r="B3659" t="str">
            <v>CONCRETO FCK 18MPA</v>
          </cell>
          <cell r="C3659" t="str">
            <v>m3</v>
          </cell>
          <cell r="D3659">
            <v>499.03</v>
          </cell>
          <cell r="E3659">
            <v>338.25108853410745</v>
          </cell>
        </row>
        <row r="3660">
          <cell r="A3660" t="str">
            <v>27.09.04.99</v>
          </cell>
          <cell r="B3660" t="str">
            <v>CONCRETO FCK 20MPA</v>
          </cell>
          <cell r="C3660" t="str">
            <v>m3</v>
          </cell>
          <cell r="D3660">
            <v>523.72</v>
          </cell>
          <cell r="E3660">
            <v>354.98548621190133</v>
          </cell>
        </row>
        <row r="3661">
          <cell r="A3661" t="str">
            <v>27.09.05.99</v>
          </cell>
          <cell r="B3661" t="str">
            <v>CONCRETO FCK 25MPA</v>
          </cell>
          <cell r="C3661" t="str">
            <v>m3</v>
          </cell>
          <cell r="D3661">
            <v>538.80999999999995</v>
          </cell>
          <cell r="E3661">
            <v>365.21770682148042</v>
          </cell>
        </row>
        <row r="3662">
          <cell r="A3662" t="str">
            <v>27.09.07.99</v>
          </cell>
          <cell r="B3662" t="str">
            <v>CONCRETO FCK 30MPA</v>
          </cell>
          <cell r="C3662" t="str">
            <v>m3</v>
          </cell>
          <cell r="D3662">
            <v>558</v>
          </cell>
          <cell r="E3662">
            <v>378.22206095791006</v>
          </cell>
        </row>
        <row r="3663">
          <cell r="A3663" t="str">
            <v>27.09.08.99</v>
          </cell>
          <cell r="B3663" t="str">
            <v>CONCRETO CICLOPICO</v>
          </cell>
          <cell r="C3663" t="str">
            <v>m3</v>
          </cell>
          <cell r="D3663">
            <v>445.71</v>
          </cell>
          <cell r="E3663">
            <v>302.11175616835999</v>
          </cell>
        </row>
        <row r="3664">
          <cell r="A3664" t="str">
            <v>27.09.09.99</v>
          </cell>
          <cell r="B3664" t="str">
            <v>CONCRETO PROJETADO,MEDIDO NA SECAO</v>
          </cell>
          <cell r="C3664" t="str">
            <v>m3</v>
          </cell>
          <cell r="D3664">
            <v>1437.2</v>
          </cell>
          <cell r="E3664">
            <v>974.15820029027589</v>
          </cell>
        </row>
        <row r="3665">
          <cell r="A3665" t="str">
            <v>27.09.10.99</v>
          </cell>
          <cell r="B3665" t="str">
            <v>BOMBEAMENTO P/CONC. QUALQUER RESIST.</v>
          </cell>
          <cell r="C3665" t="str">
            <v>m3</v>
          </cell>
          <cell r="D3665">
            <v>50.16</v>
          </cell>
          <cell r="E3665">
            <v>33.998548621190132</v>
          </cell>
        </row>
        <row r="3666">
          <cell r="A3666" t="str">
            <v>27.09.11.99</v>
          </cell>
          <cell r="B3666" t="str">
            <v>CONCRETO GROUT ALTA RESISTENCIA</v>
          </cell>
          <cell r="C3666" t="str">
            <v>dm3</v>
          </cell>
          <cell r="D3666">
            <v>12.76</v>
          </cell>
          <cell r="E3666">
            <v>8.6502177068214809</v>
          </cell>
        </row>
        <row r="3667">
          <cell r="A3667" t="str">
            <v>27.09.12.99</v>
          </cell>
          <cell r="B3667" t="str">
            <v>ENCHIMENTO COM CONCRETO CELULAR</v>
          </cell>
          <cell r="C3667" t="str">
            <v>m3</v>
          </cell>
          <cell r="D3667">
            <v>851.45</v>
          </cell>
          <cell r="E3667">
            <v>577.12626995645871</v>
          </cell>
        </row>
        <row r="3668">
          <cell r="A3668" t="str">
            <v>27.09.15.99</v>
          </cell>
          <cell r="B3668" t="str">
            <v>CONCRETO FCK 35MPA</v>
          </cell>
          <cell r="C3668" t="str">
            <v>m3</v>
          </cell>
          <cell r="D3668">
            <v>570.41</v>
          </cell>
          <cell r="E3668">
            <v>386.63280116110303</v>
          </cell>
        </row>
        <row r="3669">
          <cell r="A3669" t="str">
            <v>27.09.16.99</v>
          </cell>
          <cell r="B3669" t="str">
            <v>CONCRETO FCK 40MPA</v>
          </cell>
          <cell r="C3669" t="str">
            <v>m3</v>
          </cell>
          <cell r="D3669">
            <v>605.54999999999995</v>
          </cell>
          <cell r="E3669">
            <v>410.44992743105956</v>
          </cell>
        </row>
        <row r="3670">
          <cell r="A3670" t="str">
            <v>27.09.17.99</v>
          </cell>
          <cell r="B3670" t="str">
            <v>CONCRETO FCK 45 MPA</v>
          </cell>
          <cell r="C3670" t="str">
            <v>m3</v>
          </cell>
          <cell r="D3670">
            <v>668.02</v>
          </cell>
          <cell r="E3670">
            <v>452.79390420899864</v>
          </cell>
        </row>
        <row r="3671">
          <cell r="A3671" t="str">
            <v>27.09.18.99</v>
          </cell>
          <cell r="B3671" t="str">
            <v>CONCRETO FCK 50 MPA</v>
          </cell>
          <cell r="C3671" t="str">
            <v>m3</v>
          </cell>
          <cell r="D3671">
            <v>691.13</v>
          </cell>
          <cell r="E3671">
            <v>468.46153846153845</v>
          </cell>
        </row>
        <row r="3672">
          <cell r="A3672" t="str">
            <v>27.10.01.99</v>
          </cell>
          <cell r="B3672" t="str">
            <v>JUNTA/RETRACAO C/LABIO POLI.AB.15ATE40MM</v>
          </cell>
          <cell r="C3672" t="str">
            <v>m</v>
          </cell>
          <cell r="D3672">
            <v>832.29</v>
          </cell>
          <cell r="E3672">
            <v>564.14368650217705</v>
          </cell>
        </row>
        <row r="3673">
          <cell r="A3673" t="str">
            <v>27.10.02.99</v>
          </cell>
          <cell r="B3673" t="str">
            <v>JUNTA/RETRACAO C/LABIO POLI.AB.20ATE55MM</v>
          </cell>
          <cell r="C3673" t="str">
            <v>m</v>
          </cell>
          <cell r="D3673">
            <v>1089.67</v>
          </cell>
          <cell r="E3673">
            <v>738.59941944847606</v>
          </cell>
        </row>
        <row r="3674">
          <cell r="A3674" t="str">
            <v>27.10.03.99</v>
          </cell>
          <cell r="B3674" t="str">
            <v>JUNTA/RETRACAO C/LABIO POLI.AB.30ATE80MM</v>
          </cell>
          <cell r="C3674" t="str">
            <v>m</v>
          </cell>
          <cell r="D3674">
            <v>1103.78</v>
          </cell>
          <cell r="E3674">
            <v>748.16400580551533</v>
          </cell>
        </row>
        <row r="3675">
          <cell r="A3675" t="str">
            <v>27.10.04.99</v>
          </cell>
          <cell r="B3675" t="str">
            <v>SUBSTITUICAO DE JUNTA METALICA</v>
          </cell>
          <cell r="C3675" t="str">
            <v>m</v>
          </cell>
          <cell r="D3675">
            <v>218.71</v>
          </cell>
          <cell r="E3675">
            <v>148.24383164005806</v>
          </cell>
        </row>
        <row r="3676">
          <cell r="A3676" t="str">
            <v>27.10.05.99</v>
          </cell>
          <cell r="B3676" t="str">
            <v>MICROCONCRETO RAPFLEX 10</v>
          </cell>
          <cell r="C3676" t="str">
            <v>m</v>
          </cell>
          <cell r="D3676">
            <v>1200.77</v>
          </cell>
          <cell r="E3676">
            <v>813.9042089985486</v>
          </cell>
        </row>
        <row r="3677">
          <cell r="A3677" t="str">
            <v>27.11.01.99</v>
          </cell>
          <cell r="B3677" t="str">
            <v>ARGAMASSA CIMENTO E AREIA 1:1</v>
          </cell>
          <cell r="C3677" t="str">
            <v>m3</v>
          </cell>
          <cell r="D3677">
            <v>1701.11</v>
          </cell>
          <cell r="E3677">
            <v>1153.0406386066766</v>
          </cell>
        </row>
        <row r="3678">
          <cell r="A3678" t="str">
            <v>27.11.02.99</v>
          </cell>
          <cell r="B3678" t="str">
            <v>ADESIVO EPOXI P/TRI.(INCL.FUROS E MANG.)</v>
          </cell>
          <cell r="C3678" t="str">
            <v>kg</v>
          </cell>
          <cell r="D3678">
            <v>193.03</v>
          </cell>
          <cell r="E3678">
            <v>130.84179970972426</v>
          </cell>
        </row>
        <row r="3679">
          <cell r="A3679" t="str">
            <v>27.11.03.99</v>
          </cell>
          <cell r="B3679" t="str">
            <v>INJECAO DE CALDA DE CIMENTO</v>
          </cell>
          <cell r="C3679" t="str">
            <v>kg</v>
          </cell>
          <cell r="D3679">
            <v>2.93</v>
          </cell>
          <cell r="E3679">
            <v>1.9883889695210453</v>
          </cell>
        </row>
        <row r="3680">
          <cell r="A3680" t="str">
            <v>27.11.05.99</v>
          </cell>
          <cell r="B3680" t="str">
            <v>INJECAO DE CALDA DE CIMENTO EM BAINHAS</v>
          </cell>
          <cell r="C3680" t="str">
            <v>kg</v>
          </cell>
          <cell r="D3680">
            <v>2.93</v>
          </cell>
          <cell r="E3680">
            <v>1.9883889695210453</v>
          </cell>
        </row>
        <row r="3681">
          <cell r="A3681" t="str">
            <v>27.11.09.99</v>
          </cell>
          <cell r="B3681" t="str">
            <v>ARGAMASSA DE CIMENTO E AREIA TRACO 1:6</v>
          </cell>
          <cell r="C3681" t="str">
            <v>m3</v>
          </cell>
          <cell r="D3681">
            <v>1668.5</v>
          </cell>
          <cell r="E3681">
            <v>1130.9361393323659</v>
          </cell>
        </row>
        <row r="3682">
          <cell r="A3682" t="str">
            <v>27.11.10.99</v>
          </cell>
          <cell r="B3682" t="str">
            <v>ARGAMASSA CIMEN.E AREIA TRAC.1:3 ESP 2CM</v>
          </cell>
          <cell r="C3682" t="str">
            <v>m2</v>
          </cell>
          <cell r="D3682">
            <v>36.67</v>
          </cell>
          <cell r="E3682">
            <v>24.854862119013063</v>
          </cell>
        </row>
        <row r="3683">
          <cell r="A3683" t="str">
            <v>27.12.01.99</v>
          </cell>
          <cell r="B3683" t="str">
            <v>TUBO DE PVC PERFURADO OU NAO D=0,050M</v>
          </cell>
          <cell r="C3683" t="str">
            <v>m</v>
          </cell>
          <cell r="D3683">
            <v>21.37</v>
          </cell>
          <cell r="E3683">
            <v>14.484760522496373</v>
          </cell>
        </row>
        <row r="3684">
          <cell r="A3684" t="str">
            <v>27.12.02.99</v>
          </cell>
          <cell r="B3684" t="str">
            <v>TUBO DE PVC PERFURADO OU NAO D=0,075M</v>
          </cell>
          <cell r="C3684" t="str">
            <v>m</v>
          </cell>
          <cell r="D3684">
            <v>27.05</v>
          </cell>
          <cell r="E3684">
            <v>18.338171262699564</v>
          </cell>
        </row>
        <row r="3685">
          <cell r="A3685" t="str">
            <v>27.12.03.99</v>
          </cell>
          <cell r="B3685" t="str">
            <v>TUBO DE PVC PERFURADO OU NAO D=0,10M</v>
          </cell>
          <cell r="C3685" t="str">
            <v>m</v>
          </cell>
          <cell r="D3685">
            <v>43.57</v>
          </cell>
          <cell r="E3685">
            <v>29.535558780841804</v>
          </cell>
        </row>
        <row r="3686">
          <cell r="A3686" t="str">
            <v>27.12.04.99</v>
          </cell>
          <cell r="B3686" t="str">
            <v>TUBO DE PVC PERFURADO OU NAO D=0,15M</v>
          </cell>
          <cell r="C3686" t="str">
            <v>m</v>
          </cell>
          <cell r="D3686">
            <v>87.71</v>
          </cell>
          <cell r="E3686">
            <v>59.448476052249646</v>
          </cell>
        </row>
        <row r="3687">
          <cell r="A3687" t="str">
            <v>27.13.02.99</v>
          </cell>
          <cell r="B3687" t="str">
            <v>ADITIVO SUPER PLASTIFICANTE</v>
          </cell>
          <cell r="C3687" t="str">
            <v>kg</v>
          </cell>
          <cell r="D3687">
            <v>9.33</v>
          </cell>
          <cell r="E3687">
            <v>6.3207547169811331</v>
          </cell>
        </row>
        <row r="3688">
          <cell r="A3688" t="str">
            <v>27.13.03.99</v>
          </cell>
          <cell r="B3688" t="str">
            <v>ADITIVO SUPER FLUIDIFICANTE</v>
          </cell>
          <cell r="C3688" t="str">
            <v>kg</v>
          </cell>
          <cell r="D3688">
            <v>5.4</v>
          </cell>
          <cell r="E3688">
            <v>3.6574746008708274</v>
          </cell>
        </row>
        <row r="3689">
          <cell r="A3689" t="str">
            <v>27.13.04.99</v>
          </cell>
          <cell r="B3689" t="str">
            <v>ADITIVO ACELERADOR DE PEGA</v>
          </cell>
          <cell r="C3689" t="str">
            <v>kg</v>
          </cell>
          <cell r="D3689">
            <v>4.16</v>
          </cell>
          <cell r="E3689">
            <v>2.8229317851959363</v>
          </cell>
        </row>
        <row r="3690">
          <cell r="A3690" t="str">
            <v>27.13.05.99</v>
          </cell>
          <cell r="B3690" t="str">
            <v>ADITIVO RETARDADOR DE PEGA</v>
          </cell>
          <cell r="C3690" t="str">
            <v>kg</v>
          </cell>
          <cell r="D3690">
            <v>7.33</v>
          </cell>
          <cell r="E3690">
            <v>4.9709724238026123</v>
          </cell>
        </row>
        <row r="3691">
          <cell r="A3691" t="str">
            <v>27.14.01.01.99</v>
          </cell>
          <cell r="B3691" t="str">
            <v>PINTURA HIDROFUGANTE C/SILICONE BASE AGUA - UMA DEMAO</v>
          </cell>
          <cell r="C3691" t="str">
            <v>m2</v>
          </cell>
          <cell r="D3691">
            <v>12.3</v>
          </cell>
          <cell r="E3691">
            <v>8.3381712626995661</v>
          </cell>
        </row>
        <row r="3692">
          <cell r="A3692" t="str">
            <v>27.14.02.99</v>
          </cell>
          <cell r="B3692" t="str">
            <v>PINT.C/VERNIZ POLIURETANO INCOLOR-3DEMAO</v>
          </cell>
          <cell r="C3692" t="str">
            <v>m2</v>
          </cell>
          <cell r="D3692">
            <v>48.57</v>
          </cell>
          <cell r="E3692">
            <v>32.924528301886795</v>
          </cell>
        </row>
        <row r="3693">
          <cell r="A3693" t="str">
            <v>27.14.03.99</v>
          </cell>
          <cell r="B3693" t="str">
            <v>PINTURA A BASE DE EPOXI - 2DEMAOS</v>
          </cell>
          <cell r="C3693" t="str">
            <v>m2</v>
          </cell>
          <cell r="D3693">
            <v>49.94</v>
          </cell>
          <cell r="E3693">
            <v>33.853410740203195</v>
          </cell>
        </row>
        <row r="3694">
          <cell r="A3694" t="str">
            <v>27.14.04.99</v>
          </cell>
          <cell r="B3694" t="str">
            <v>PINTURA ACRILICA - 2DEMAOS</v>
          </cell>
          <cell r="C3694" t="str">
            <v>m2</v>
          </cell>
          <cell r="D3694">
            <v>31.27</v>
          </cell>
          <cell r="E3694">
            <v>21.197387518142236</v>
          </cell>
        </row>
        <row r="3695">
          <cell r="A3695" t="str">
            <v>27.14.05.99</v>
          </cell>
          <cell r="B3695" t="str">
            <v>PINTURA A BASE DE ESMALTE SINTETICO 3 DEMAOS, SENDO UMA DEMAO
FUNDO OXIDO FERRO</v>
          </cell>
          <cell r="C3695" t="str">
            <v>m2</v>
          </cell>
          <cell r="D3695">
            <v>43.65</v>
          </cell>
          <cell r="E3695">
            <v>29.586357039187231</v>
          </cell>
        </row>
        <row r="3696">
          <cell r="A3696" t="str">
            <v>27.16.01.99</v>
          </cell>
          <cell r="B3696" t="str">
            <v>APLICACAO MANUAL E PREPARO DE PASTA PARA ESTUCAMENTO EM OAE,
SEM PINTURA.</v>
          </cell>
          <cell r="C3696" t="str">
            <v>m2</v>
          </cell>
          <cell r="D3696">
            <v>14.98</v>
          </cell>
          <cell r="E3696">
            <v>10.152394775036285</v>
          </cell>
        </row>
        <row r="3697">
          <cell r="A3697" t="str">
            <v>27.18.01.99</v>
          </cell>
          <cell r="B3697" t="str">
            <v>ATERRO SOLO COM 3% DE CIMENTO C/PULVE.</v>
          </cell>
          <cell r="C3697" t="str">
            <v>m3</v>
          </cell>
          <cell r="D3697">
            <v>59.01</v>
          </cell>
          <cell r="E3697">
            <v>40</v>
          </cell>
        </row>
        <row r="3698">
          <cell r="A3698" t="str">
            <v>28.01.04.01.99</v>
          </cell>
          <cell r="B3698" t="str">
            <v>FORN. E TRANSPORTE DE PLACA DE ACO GT+GT</v>
          </cell>
          <cell r="C3698" t="str">
            <v>m2</v>
          </cell>
          <cell r="D3698">
            <v>819.53</v>
          </cell>
          <cell r="E3698">
            <v>555.49346879535562</v>
          </cell>
        </row>
        <row r="3699">
          <cell r="A3699" t="str">
            <v>28.01.05.01.99</v>
          </cell>
          <cell r="B3699" t="str">
            <v>FORN. E TRANSPORTE DE PLACA DE ACO GT+AI</v>
          </cell>
          <cell r="C3699" t="str">
            <v>m2</v>
          </cell>
          <cell r="D3699">
            <v>1057.4000000000001</v>
          </cell>
          <cell r="E3699">
            <v>716.72714078374463</v>
          </cell>
        </row>
        <row r="3700">
          <cell r="A3700" t="str">
            <v>28.01.07.01.99</v>
          </cell>
          <cell r="B3700" t="str">
            <v>FORN. E TRANSPORTE DE PLACA MOD.ALUMINIO GT+GT</v>
          </cell>
          <cell r="C3700" t="str">
            <v>m2</v>
          </cell>
          <cell r="D3700">
            <v>1176.01</v>
          </cell>
          <cell r="E3700">
            <v>797.11901306240941</v>
          </cell>
        </row>
        <row r="3701">
          <cell r="A3701" t="str">
            <v>28.01.08.01.99</v>
          </cell>
          <cell r="B3701" t="str">
            <v>FORN. E TRANSPORTE DE PLACA DE ALUMINIO GT+AI</v>
          </cell>
          <cell r="C3701" t="str">
            <v>m2</v>
          </cell>
          <cell r="D3701">
            <v>1355.82</v>
          </cell>
          <cell r="E3701">
            <v>918.99854862119025</v>
          </cell>
        </row>
        <row r="3702">
          <cell r="A3702" t="str">
            <v>28.01.09.99</v>
          </cell>
          <cell r="B3702" t="str">
            <v>FORN.E INSTAL.PLACA ALUM. AI+GD</v>
          </cell>
          <cell r="C3702" t="str">
            <v>m2</v>
          </cell>
          <cell r="D3702">
            <v>1075.69</v>
          </cell>
          <cell r="E3702">
            <v>729.12191582002913</v>
          </cell>
        </row>
        <row r="3703">
          <cell r="A3703" t="str">
            <v>28.01.24.01.99</v>
          </cell>
          <cell r="B3703" t="str">
            <v>COLOCACAO DE PLACA EM SUP. MADEIRA/METALICO-SOLO</v>
          </cell>
          <cell r="C3703" t="str">
            <v>m2</v>
          </cell>
          <cell r="D3703">
            <v>49.5</v>
          </cell>
          <cell r="E3703">
            <v>33.548621190130625</v>
          </cell>
        </row>
        <row r="3704">
          <cell r="A3704" t="str">
            <v>28.01.25.01.99</v>
          </cell>
          <cell r="B3704" t="str">
            <v>COLOCACAO DE PLACA AEREA EM PORTICOS OU SEMI-PORTICO</v>
          </cell>
          <cell r="C3704" t="str">
            <v>m2</v>
          </cell>
          <cell r="D3704">
            <v>69.86</v>
          </cell>
          <cell r="E3704">
            <v>47.351233671988396</v>
          </cell>
        </row>
        <row r="3705">
          <cell r="A3705" t="str">
            <v>28.01.26.01.99</v>
          </cell>
          <cell r="B3705" t="str">
            <v>RETIRADA DE PLACA DE SOLO EM SUPORTE DE MADEIRA OU METALICO</v>
          </cell>
          <cell r="C3705" t="str">
            <v>m2</v>
          </cell>
          <cell r="D3705">
            <v>42.43</v>
          </cell>
          <cell r="E3705">
            <v>28.759071117561689</v>
          </cell>
        </row>
        <row r="3706">
          <cell r="A3706" t="str">
            <v>28.01.27.01.99</v>
          </cell>
          <cell r="B3706" t="str">
            <v>RETIRADA DE PLACA AEREA</v>
          </cell>
          <cell r="C3706" t="str">
            <v>m2</v>
          </cell>
          <cell r="D3706">
            <v>55.89</v>
          </cell>
          <cell r="E3706">
            <v>37.880986937590713</v>
          </cell>
        </row>
        <row r="3707">
          <cell r="A3707" t="str">
            <v>28.01.28.99</v>
          </cell>
          <cell r="B3707" t="str">
            <v>FORN.TRANSP.INSTAL.PLC CHAPA DE LAMINADO FENOL MELAM. C/ACAB.
GTP+GTP,MOD.AçO</v>
          </cell>
          <cell r="C3707" t="str">
            <v>m2</v>
          </cell>
          <cell r="D3707">
            <v>593.89</v>
          </cell>
          <cell r="E3707">
            <v>402.54716981132083</v>
          </cell>
        </row>
        <row r="3708">
          <cell r="A3708" t="str">
            <v>28.01.29.99</v>
          </cell>
          <cell r="B3708" t="str">
            <v>FORNECIMENTO, TRANSPORTE E INSTALACAO DE PLACA DE AÇO AI+GD</v>
          </cell>
          <cell r="C3708" t="str">
            <v>m2</v>
          </cell>
          <cell r="D3708">
            <v>959.23</v>
          </cell>
          <cell r="E3708">
            <v>650.18142235123378</v>
          </cell>
        </row>
        <row r="3709">
          <cell r="A3709" t="str">
            <v>28.02.01.02.99</v>
          </cell>
          <cell r="B3709" t="str">
            <v>FORN.TRANSP. E FIXACAO DE PORTICO TUB.MET. VAO DE 15,90M</v>
          </cell>
          <cell r="C3709" t="str">
            <v>un</v>
          </cell>
          <cell r="D3709">
            <v>49141.760000000002</v>
          </cell>
          <cell r="E3709">
            <v>33309.13642960813</v>
          </cell>
        </row>
        <row r="3710">
          <cell r="A3710" t="str">
            <v>28.02.02.02.99</v>
          </cell>
          <cell r="B3710" t="str">
            <v>FORN.TRANSP. E FIXACAO DE PORTICO TUBULAR METALICO COM VAO DE
19,20M</v>
          </cell>
          <cell r="C3710" t="str">
            <v>un</v>
          </cell>
          <cell r="D3710">
            <v>53060.26</v>
          </cell>
          <cell r="E3710">
            <v>35965.166908563137</v>
          </cell>
        </row>
        <row r="3711">
          <cell r="A3711" t="str">
            <v>28.02.03.02.99</v>
          </cell>
          <cell r="B3711" t="str">
            <v>FORN.,TRANSP.E FIXACAO DE PORTICO TUBULAR METALICO VAO DE
22,60M</v>
          </cell>
          <cell r="C3711" t="str">
            <v>un</v>
          </cell>
          <cell r="D3711">
            <v>55115.86</v>
          </cell>
          <cell r="E3711">
            <v>37358.490566037741</v>
          </cell>
        </row>
        <row r="3712">
          <cell r="A3712" t="str">
            <v>28.02.04.02.99</v>
          </cell>
          <cell r="B3712" t="str">
            <v>FORN.,TRANSP.E FIXACAO DE SEMI-PORTICO TUBULAR MET.EM BALANCO
COM VAO 6,00M</v>
          </cell>
          <cell r="C3712" t="str">
            <v>un</v>
          </cell>
          <cell r="D3712">
            <v>23266.86</v>
          </cell>
          <cell r="E3712">
            <v>15770.68214804064</v>
          </cell>
        </row>
        <row r="3713">
          <cell r="A3713" t="str">
            <v>28.02.05.02.99</v>
          </cell>
          <cell r="B3713" t="str">
            <v>FORN.,TRANSP.E FIXACAO DE SEMI-PORTICO TUBULAR MET.EM BALANCO
COM VAO 8,30M</v>
          </cell>
          <cell r="C3713" t="str">
            <v>un</v>
          </cell>
          <cell r="D3713">
            <v>27236.74</v>
          </cell>
          <cell r="E3713">
            <v>18461.538461538465</v>
          </cell>
        </row>
        <row r="3714">
          <cell r="A3714" t="str">
            <v>28.02.06.02.99</v>
          </cell>
          <cell r="B3714" t="str">
            <v>FORN.,TRANSP.E FIXACAO DE SEMI-PORTICO TUB. MET.EM BALANCO
DUPLO COM VAO 6,00M</v>
          </cell>
          <cell r="C3714" t="str">
            <v>un</v>
          </cell>
          <cell r="D3714">
            <v>41046.78</v>
          </cell>
          <cell r="E3714">
            <v>27822.220609579101</v>
          </cell>
        </row>
        <row r="3715">
          <cell r="A3715" t="str">
            <v>28.02.07.02.99</v>
          </cell>
          <cell r="B3715" t="str">
            <v>FORN.,TRANSP.E FIXACAO DE SEMI-PORTICO TUB.MET.EM BALANCO
DUPLO COM VAO 8,30M</v>
          </cell>
          <cell r="C3715" t="str">
            <v>un</v>
          </cell>
          <cell r="D3715">
            <v>42339.71</v>
          </cell>
          <cell r="E3715">
            <v>28698.592162554432</v>
          </cell>
        </row>
        <row r="3716">
          <cell r="A3716" t="str">
            <v>28.02.08.01.99</v>
          </cell>
          <cell r="B3716" t="str">
            <v>FORN.,TRANSP.E FIXACAO DE SEMI-PORTICO TUBULAR MET.EM BALANCO
COM VAO 4,90M</v>
          </cell>
          <cell r="C3716" t="str">
            <v>un</v>
          </cell>
          <cell r="D3716">
            <v>21969.26</v>
          </cell>
          <cell r="E3716">
            <v>14891.146589259797</v>
          </cell>
        </row>
        <row r="3717">
          <cell r="A3717" t="str">
            <v>28.03.02.99</v>
          </cell>
          <cell r="B3717" t="str">
            <v>SINALIZ.HOR.C/RESINA VINILICA OU ACRILI.</v>
          </cell>
          <cell r="C3717" t="str">
            <v>m2</v>
          </cell>
          <cell r="D3717">
            <v>23.76</v>
          </cell>
          <cell r="E3717">
            <v>16.103047895500726</v>
          </cell>
        </row>
        <row r="3718">
          <cell r="A3718" t="str">
            <v>28.03.03.99</v>
          </cell>
          <cell r="B3718" t="str">
            <v>SINALIZ.HOR. C/TERMOPLAST. HOT-SPRAY</v>
          </cell>
          <cell r="C3718" t="str">
            <v>m2</v>
          </cell>
          <cell r="D3718">
            <v>53.7</v>
          </cell>
          <cell r="E3718">
            <v>36.400580551523952</v>
          </cell>
        </row>
        <row r="3719">
          <cell r="A3719" t="str">
            <v>28.03.04.99</v>
          </cell>
          <cell r="B3719" t="str">
            <v>SINALIZ.HOR. C/TERMOPLAST.SPRAY-C/VISIB.</v>
          </cell>
          <cell r="C3719" t="str">
            <v>m2</v>
          </cell>
          <cell r="D3719">
            <v>61.83</v>
          </cell>
          <cell r="E3719">
            <v>41.90856313497823</v>
          </cell>
        </row>
        <row r="3720">
          <cell r="A3720" t="str">
            <v>28.03.05.03.99</v>
          </cell>
          <cell r="B3720" t="str">
            <v>SIN.HORIZ.PLAST.A FRIO,POR EXTRUSAO, ALTO RELEVO, ESPACAMENTO
500MM.</v>
          </cell>
          <cell r="C3720" t="str">
            <v>m2</v>
          </cell>
          <cell r="D3720">
            <v>166.7</v>
          </cell>
          <cell r="E3720">
            <v>112.98984034833092</v>
          </cell>
        </row>
        <row r="3721">
          <cell r="A3721" t="str">
            <v>28.03.05.04.99</v>
          </cell>
          <cell r="B3721" t="str">
            <v>SINAL.HORIZ.PLAST.FRIO BASE DE RES. METACRIL. REATIVAS,
DISP.ESTRUT.APLIC. MEC.</v>
          </cell>
          <cell r="C3721" t="str">
            <v>m2</v>
          </cell>
          <cell r="D3721">
            <v>119.17</v>
          </cell>
          <cell r="E3721">
            <v>80.776487663280122</v>
          </cell>
        </row>
        <row r="3722">
          <cell r="A3722" t="str">
            <v>28.03.05.99</v>
          </cell>
          <cell r="B3722" t="str">
            <v>SINALIZ.HOR.C/TERMOPLAST EXTRUDADO</v>
          </cell>
          <cell r="C3722" t="str">
            <v>m2</v>
          </cell>
          <cell r="D3722">
            <v>57.33</v>
          </cell>
          <cell r="E3722">
            <v>38.860667634252543</v>
          </cell>
        </row>
        <row r="3723">
          <cell r="A3723" t="str">
            <v>28.03.06.99</v>
          </cell>
          <cell r="B3723" t="str">
            <v>SINALIZ.HOR.TINTA P/ POUCO TRAFEGO</v>
          </cell>
          <cell r="C3723" t="str">
            <v>m2</v>
          </cell>
          <cell r="D3723">
            <v>17.14</v>
          </cell>
          <cell r="E3723">
            <v>11.618287373004357</v>
          </cell>
        </row>
        <row r="3724">
          <cell r="A3724" t="str">
            <v>28.03.07.99</v>
          </cell>
          <cell r="B3724" t="str">
            <v>SINALIZ.HOR.ACRILICA BASE AGUA</v>
          </cell>
          <cell r="C3724" t="str">
            <v>m2</v>
          </cell>
          <cell r="D3724">
            <v>22.09</v>
          </cell>
          <cell r="E3724">
            <v>14.970972423802612</v>
          </cell>
        </row>
        <row r="3725">
          <cell r="A3725" t="str">
            <v>28.03.08.99</v>
          </cell>
          <cell r="B3725" t="str">
            <v>SINALIZ.HOR. ACRILICA BASE AGUA C/VISIB.</v>
          </cell>
          <cell r="C3725" t="str">
            <v>m2</v>
          </cell>
          <cell r="D3725">
            <v>26.66</v>
          </cell>
          <cell r="E3725">
            <v>18.069666182873732</v>
          </cell>
        </row>
        <row r="3726">
          <cell r="A3726" t="str">
            <v>28.03.09.02.99</v>
          </cell>
          <cell r="B3726" t="str">
            <v>TACHA REFLETIVA BIDIRECIONAL TIPO III OU IV ABNT (VIDRO OU
PRISMÁTICO)</v>
          </cell>
          <cell r="C3726" t="str">
            <v>un</v>
          </cell>
          <cell r="D3726">
            <v>34.17</v>
          </cell>
          <cell r="E3726">
            <v>23.164005805515242</v>
          </cell>
        </row>
        <row r="3727">
          <cell r="A3727" t="str">
            <v>28.03.10.01.99</v>
          </cell>
          <cell r="B3727" t="str">
            <v>MINI TACHAO BIDIRECIONAL REFL. VIDRO</v>
          </cell>
          <cell r="C3727" t="str">
            <v>un</v>
          </cell>
          <cell r="D3727">
            <v>50.82</v>
          </cell>
          <cell r="E3727">
            <v>34.448476052249639</v>
          </cell>
        </row>
        <row r="3728">
          <cell r="A3728" t="str">
            <v>28.03.10.99</v>
          </cell>
          <cell r="B3728" t="str">
            <v>MINI TACHAO MONODIRECIONAL REFL. VIDRO</v>
          </cell>
          <cell r="C3728" t="str">
            <v>un</v>
          </cell>
          <cell r="D3728">
            <v>48.83</v>
          </cell>
          <cell r="E3728">
            <v>33.098693759071118</v>
          </cell>
        </row>
        <row r="3729">
          <cell r="A3729" t="str">
            <v>28.03.11.99</v>
          </cell>
          <cell r="B3729" t="str">
            <v>TACHAO MONODIRECIONAL REFLETIVO DE VIDRO</v>
          </cell>
          <cell r="C3729" t="str">
            <v>un</v>
          </cell>
          <cell r="D3729">
            <v>52.2</v>
          </cell>
          <cell r="E3729">
            <v>35.384615384615387</v>
          </cell>
        </row>
        <row r="3730">
          <cell r="A3730" t="str">
            <v>28.03.12.99</v>
          </cell>
          <cell r="B3730" t="str">
            <v>TACHAO BIDIRECIONAL REFLETIVO DE VIDRO</v>
          </cell>
          <cell r="C3730" t="str">
            <v>un</v>
          </cell>
          <cell r="D3730">
            <v>60.01</v>
          </cell>
          <cell r="E3730">
            <v>40.67489114658926</v>
          </cell>
        </row>
        <row r="3731">
          <cell r="A3731" t="str">
            <v>28.03.13.99</v>
          </cell>
          <cell r="B3731" t="str">
            <v>TACHA MONODIRECIONAL REFLETIVO PLASTICO</v>
          </cell>
          <cell r="C3731" t="str">
            <v>un</v>
          </cell>
          <cell r="D3731">
            <v>18.52</v>
          </cell>
          <cell r="E3731">
            <v>12.554426705370103</v>
          </cell>
        </row>
        <row r="3732">
          <cell r="A3732" t="str">
            <v>28.03.14.99</v>
          </cell>
          <cell r="B3732" t="str">
            <v>TACHA BIDIRECIONAL REFLETIVO PLASTICO</v>
          </cell>
          <cell r="C3732" t="str">
            <v>un</v>
          </cell>
          <cell r="D3732">
            <v>21.17</v>
          </cell>
          <cell r="E3732">
            <v>14.346879535558781</v>
          </cell>
        </row>
        <row r="3733">
          <cell r="A3733" t="str">
            <v>28.03.15.01.99</v>
          </cell>
          <cell r="B3733" t="str">
            <v>TACHA REFLETIVA MONODIRECIONAL TIPO III OU IV ABNT (VIDRO OU
PRISMÁTICO)</v>
          </cell>
          <cell r="C3733" t="str">
            <v>un</v>
          </cell>
          <cell r="D3733">
            <v>27.65</v>
          </cell>
          <cell r="E3733">
            <v>18.744557329462989</v>
          </cell>
        </row>
        <row r="3734">
          <cell r="A3734" t="str">
            <v>28.04.18.99</v>
          </cell>
          <cell r="B3734" t="str">
            <v>FORN. E INSTAL. DE BALIZADOR LAT. DE SOLO BIREFLETIVO AI</v>
          </cell>
          <cell r="C3734" t="str">
            <v>un</v>
          </cell>
          <cell r="D3734">
            <v>168.33</v>
          </cell>
          <cell r="E3734">
            <v>114.10014513788099</v>
          </cell>
        </row>
        <row r="3735">
          <cell r="A3735" t="str">
            <v>28.05.01.99</v>
          </cell>
          <cell r="B3735" t="str">
            <v>DEFENSA-MALEAVEL SIMPLES</v>
          </cell>
          <cell r="C3735" t="str">
            <v>m</v>
          </cell>
          <cell r="D3735">
            <v>316.05</v>
          </cell>
          <cell r="E3735">
            <v>214.22351233671989</v>
          </cell>
        </row>
        <row r="3736">
          <cell r="A3736" t="str">
            <v>28.05.02.99</v>
          </cell>
          <cell r="B3736" t="str">
            <v>DEFENSA-MALEAVEL DUPLO</v>
          </cell>
          <cell r="C3736" t="str">
            <v>m</v>
          </cell>
          <cell r="D3736">
            <v>396.04</v>
          </cell>
          <cell r="E3736">
            <v>268.43976777939048</v>
          </cell>
        </row>
        <row r="3737">
          <cell r="A3737" t="str">
            <v>28.05.03.99</v>
          </cell>
          <cell r="B3737" t="str">
            <v>DEFENSA-MALEAVEL SIMPLES-IMPLANTACAO</v>
          </cell>
          <cell r="C3737" t="str">
            <v>m</v>
          </cell>
          <cell r="D3737">
            <v>54.59</v>
          </cell>
          <cell r="E3737">
            <v>37.002902757619744</v>
          </cell>
        </row>
        <row r="3738">
          <cell r="A3738" t="str">
            <v>28.05.04.99</v>
          </cell>
          <cell r="B3738" t="str">
            <v>DEFENSA-MALEAVEL DUPLO-IMPLANTACAO</v>
          </cell>
          <cell r="C3738" t="str">
            <v>m</v>
          </cell>
          <cell r="D3738">
            <v>72.760000000000005</v>
          </cell>
          <cell r="E3738">
            <v>49.317851959361391</v>
          </cell>
        </row>
        <row r="3739">
          <cell r="A3739" t="str">
            <v>28.05.05.99</v>
          </cell>
          <cell r="B3739" t="str">
            <v>DEFENSA SEMI_MALEAVEL SIMPLES_FORNECIMEN</v>
          </cell>
          <cell r="C3739" t="str">
            <v>m</v>
          </cell>
          <cell r="D3739">
            <v>216.38</v>
          </cell>
          <cell r="E3739">
            <v>146.66908563134982</v>
          </cell>
        </row>
        <row r="3740">
          <cell r="A3740" t="str">
            <v>28.05.06.99</v>
          </cell>
          <cell r="B3740" t="str">
            <v>DEFENSA SEMI-MALEAVEL SIMPLES-INSTALACAO</v>
          </cell>
          <cell r="C3740" t="str">
            <v>m</v>
          </cell>
          <cell r="D3740">
            <v>35.83</v>
          </cell>
          <cell r="E3740">
            <v>24.288824383164005</v>
          </cell>
        </row>
        <row r="3741">
          <cell r="A3741" t="str">
            <v>28.05.08.01.99</v>
          </cell>
          <cell r="B3741" t="str">
            <v>FORN,TRANSP. MONT.E INSTAL.DE TERMINAL ABSORVIDOR DE IMPACTO
NAO DIRECIONAVEL</v>
          </cell>
          <cell r="C3741" t="str">
            <v>conjunto</v>
          </cell>
          <cell r="D3741">
            <v>13040.23</v>
          </cell>
          <cell r="E3741">
            <v>8838.8969521045001</v>
          </cell>
        </row>
        <row r="3742">
          <cell r="A3742" t="str">
            <v>28.05.09.01.99</v>
          </cell>
          <cell r="B3742" t="str">
            <v>FORN.INSTAL.CONJ. TRANSICAO DE DEF.MET. P/ BARREIRA DE
CONCRETOC/LAMINA TRIPLA</v>
          </cell>
          <cell r="C3742" t="str">
            <v>conjunto</v>
          </cell>
          <cell r="D3742">
            <v>8016.85</v>
          </cell>
          <cell r="E3742">
            <v>5433.9622641509441</v>
          </cell>
        </row>
        <row r="3743">
          <cell r="A3743" t="str">
            <v>28.06.02.99</v>
          </cell>
          <cell r="B3743" t="str">
            <v>G.C.INTRANSPONIVEL TIPO II - DES.5307</v>
          </cell>
          <cell r="C3743" t="str">
            <v>m</v>
          </cell>
          <cell r="D3743">
            <v>550.22</v>
          </cell>
          <cell r="E3743">
            <v>372.94629898403485</v>
          </cell>
        </row>
        <row r="3744">
          <cell r="A3744" t="str">
            <v>28.06.03.01.99</v>
          </cell>
          <cell r="B3744" t="str">
            <v>GUARDA CORPO DE CONCRETO P/ PASSARELA - DES. PP-C04/812 (DERSA)</v>
          </cell>
          <cell r="C3744" t="str">
            <v>m</v>
          </cell>
          <cell r="D3744">
            <v>441.03</v>
          </cell>
          <cell r="E3744">
            <v>298.94049346879535</v>
          </cell>
        </row>
        <row r="3745">
          <cell r="A3745" t="str">
            <v>28.06.03.99</v>
          </cell>
          <cell r="B3745" t="str">
            <v>G.C.DE CONC.PRE-PASSARELA-DES.5370</v>
          </cell>
          <cell r="C3745" t="str">
            <v>m</v>
          </cell>
          <cell r="D3745">
            <v>344.51</v>
          </cell>
          <cell r="E3745">
            <v>233.51233671988388</v>
          </cell>
        </row>
        <row r="3746">
          <cell r="A3746" t="str">
            <v>28.06.04.01.99</v>
          </cell>
          <cell r="B3746" t="str">
            <v>BARREIRA DE SEGURANCA COM PASSEIO CONF. PP-DE-CO1/293</v>
          </cell>
          <cell r="C3746" t="str">
            <v>m</v>
          </cell>
          <cell r="D3746">
            <v>984.34</v>
          </cell>
          <cell r="E3746">
            <v>667.20609579100153</v>
          </cell>
        </row>
        <row r="3747">
          <cell r="A3747" t="str">
            <v>28.06.04.02.99</v>
          </cell>
          <cell r="B3747" t="str">
            <v>BARREIRA DE SEGURANCA CONF. PP-DE-C01/293</v>
          </cell>
          <cell r="C3747" t="str">
            <v>m</v>
          </cell>
          <cell r="D3747">
            <v>479.85</v>
          </cell>
          <cell r="E3747">
            <v>325.25399129172717</v>
          </cell>
        </row>
        <row r="3748">
          <cell r="A3748" t="str">
            <v>28.06.06.99</v>
          </cell>
          <cell r="B3748" t="str">
            <v>BAR.DOUBLE FACE NEW J. O.A.E. DES.5464</v>
          </cell>
          <cell r="C3748" t="str">
            <v>m</v>
          </cell>
          <cell r="D3748">
            <v>519.78</v>
          </cell>
          <cell r="E3748">
            <v>352.31494920174168</v>
          </cell>
        </row>
        <row r="3749">
          <cell r="A3749" t="str">
            <v>28.06.08.01.99</v>
          </cell>
          <cell r="B3749" t="str">
            <v>BARREIRA DE SEGURANCA PARA O.A.E CONF. PP-DE-C01/293</v>
          </cell>
          <cell r="C3749" t="str">
            <v>m</v>
          </cell>
          <cell r="D3749">
            <v>395.08</v>
          </cell>
          <cell r="E3749">
            <v>267.79390420899858</v>
          </cell>
        </row>
        <row r="3750">
          <cell r="A3750" t="str">
            <v>28.06.10.01.99</v>
          </cell>
          <cell r="B3750" t="str">
            <v>RETIRADA DE SUPORTE DE MADEIRA TRATADA</v>
          </cell>
          <cell r="C3750" t="str">
            <v>m</v>
          </cell>
          <cell r="D3750">
            <v>8.69</v>
          </cell>
          <cell r="E3750">
            <v>5.8925979680696665</v>
          </cell>
        </row>
        <row r="3751">
          <cell r="A3751" t="str">
            <v>28.06.10.99</v>
          </cell>
          <cell r="B3751" t="str">
            <v>SUPORTE MADEIRA TRATADA 0,10X0,10M</v>
          </cell>
          <cell r="C3751" t="str">
            <v>m</v>
          </cell>
          <cell r="D3751">
            <v>83.73</v>
          </cell>
          <cell r="E3751">
            <v>56.756168359941945</v>
          </cell>
        </row>
        <row r="3752">
          <cell r="A3752" t="str">
            <v>28.06.11.99</v>
          </cell>
          <cell r="B3752" t="str">
            <v>SUPORTE DE PERFIL METALICO GALVANIZADO.</v>
          </cell>
          <cell r="C3752" t="str">
            <v>kg</v>
          </cell>
          <cell r="D3752">
            <v>20.72</v>
          </cell>
          <cell r="E3752">
            <v>14.042089985486214</v>
          </cell>
        </row>
        <row r="3753">
          <cell r="A3753" t="str">
            <v>28.06.12.99</v>
          </cell>
          <cell r="B3753" t="str">
            <v>SUPORTE TUBULAR GALVANIZADO 2 1/2"</v>
          </cell>
          <cell r="C3753" t="str">
            <v>m</v>
          </cell>
          <cell r="D3753">
            <v>96.62</v>
          </cell>
          <cell r="E3753">
            <v>65.493468795355597</v>
          </cell>
        </row>
        <row r="3754">
          <cell r="A3754" t="str">
            <v>28.06.13.01.99</v>
          </cell>
          <cell r="B3754" t="str">
            <v>BARREIRA RIGIDA MOLD. IN LOCO (DUPLA FACE)-EXTRUDADA-DES.PP-
CO5/003-5564A</v>
          </cell>
          <cell r="C3754" t="str">
            <v>m</v>
          </cell>
          <cell r="D3754">
            <v>289.32</v>
          </cell>
          <cell r="E3754">
            <v>196.10304789550077</v>
          </cell>
        </row>
        <row r="3755">
          <cell r="A3755" t="str">
            <v>28.06.17.99</v>
          </cell>
          <cell r="B3755" t="str">
            <v>BARREIRA RIGIDA DE CONCRETO ARMADO SIMPLES BAIXA NBR 14.885</v>
          </cell>
          <cell r="C3755" t="str">
            <v>m</v>
          </cell>
          <cell r="D3755">
            <v>263.01</v>
          </cell>
          <cell r="E3755">
            <v>178.27285921625545</v>
          </cell>
        </row>
        <row r="3756">
          <cell r="A3756" t="str">
            <v>28.06.18.99</v>
          </cell>
          <cell r="B3756" t="str">
            <v>BARREIRA RIGIDA DE CONCRETO ARMADO SIMPLES ALTA NBR 14.885</v>
          </cell>
          <cell r="C3756" t="str">
            <v>m</v>
          </cell>
          <cell r="D3756">
            <v>343.79</v>
          </cell>
          <cell r="E3756">
            <v>233.02612481857767</v>
          </cell>
        </row>
        <row r="3757">
          <cell r="A3757" t="str">
            <v>28.06.19.99</v>
          </cell>
          <cell r="B3757" t="str">
            <v>BARREIRA RIGIDA DE CONCRETO ARMADO DUPLA BAIXA NBR 14.885</v>
          </cell>
          <cell r="C3757" t="str">
            <v>m</v>
          </cell>
          <cell r="D3757">
            <v>308.14</v>
          </cell>
          <cell r="E3757">
            <v>208.86066763425256</v>
          </cell>
        </row>
        <row r="3758">
          <cell r="A3758" t="str">
            <v>28.06.20.99</v>
          </cell>
          <cell r="B3758" t="str">
            <v>BARREIRA RIGIDA DE CONCRETO ARMADO DUPLA ALTA NBR 14.885</v>
          </cell>
          <cell r="C3758" t="str">
            <v>m</v>
          </cell>
          <cell r="D3758">
            <v>463.97</v>
          </cell>
          <cell r="E3758">
            <v>314.4847605224964</v>
          </cell>
        </row>
        <row r="3759">
          <cell r="A3759" t="str">
            <v>28.06.21.99</v>
          </cell>
          <cell r="B3759" t="str">
            <v>BARREIRA RIGIDA DE CONCRETO ARMADO DUPLA ASSIMETRICA NBR
14.885</v>
          </cell>
          <cell r="C3759" t="str">
            <v>m</v>
          </cell>
          <cell r="D3759">
            <v>436.98</v>
          </cell>
          <cell r="E3759">
            <v>296.19013062409289</v>
          </cell>
        </row>
        <row r="3760">
          <cell r="A3760" t="str">
            <v>28.06.23.99</v>
          </cell>
          <cell r="B3760" t="str">
            <v>TERMINAIS DEFLEXAO - BARREIRA SIMPLES BAIXA - OP-06-26</v>
          </cell>
          <cell r="C3760" t="str">
            <v>un</v>
          </cell>
          <cell r="D3760">
            <v>553.21</v>
          </cell>
          <cell r="E3760">
            <v>374.97822931785203</v>
          </cell>
        </row>
        <row r="3761">
          <cell r="A3761" t="str">
            <v>28.06.24.99</v>
          </cell>
          <cell r="B3761" t="str">
            <v>TERMINAIS DEFLEXAO - BARREIRA SIMPLES ALTA - OP-06-26</v>
          </cell>
          <cell r="C3761" t="str">
            <v>un</v>
          </cell>
          <cell r="D3761">
            <v>1181.1199999999999</v>
          </cell>
          <cell r="E3761">
            <v>800.58055152394786</v>
          </cell>
        </row>
        <row r="3762">
          <cell r="A3762" t="str">
            <v>28.06.25.99</v>
          </cell>
          <cell r="B3762" t="str">
            <v>TERMINAIS RETO - BARREIRA SIMPLES BAIXA - OP-06-26</v>
          </cell>
          <cell r="C3762" t="str">
            <v>un</v>
          </cell>
          <cell r="D3762">
            <v>1657.13</v>
          </cell>
          <cell r="E3762">
            <v>1123.2293178519594</v>
          </cell>
        </row>
        <row r="3763">
          <cell r="A3763" t="str">
            <v>28.06.26.99</v>
          </cell>
          <cell r="B3763" t="str">
            <v>TERMINAIS RETO - BARREIRA SIMPLES ALTA - OP-06-26</v>
          </cell>
          <cell r="C3763" t="str">
            <v>un</v>
          </cell>
          <cell r="D3763">
            <v>2231.0300000000002</v>
          </cell>
          <cell r="E3763">
            <v>1512.2278664731496</v>
          </cell>
        </row>
        <row r="3764">
          <cell r="A3764" t="str">
            <v>28.06.27.99</v>
          </cell>
          <cell r="B3764" t="str">
            <v>TERMINAIS RETO - BARREIRA DUPLA BAIXA - OP-06-26</v>
          </cell>
          <cell r="C3764" t="str">
            <v>un</v>
          </cell>
          <cell r="D3764">
            <v>2030.39</v>
          </cell>
          <cell r="E3764">
            <v>1376.233671988389</v>
          </cell>
        </row>
        <row r="3765">
          <cell r="A3765" t="str">
            <v>28.06.28.99</v>
          </cell>
          <cell r="B3765" t="str">
            <v>TERMINAIS RETO - BARREIRA DUPLA ALTA - OP-06-26</v>
          </cell>
          <cell r="C3765" t="str">
            <v>un</v>
          </cell>
          <cell r="D3765">
            <v>2700.98</v>
          </cell>
          <cell r="E3765">
            <v>1830.7692307692309</v>
          </cell>
        </row>
        <row r="3766">
          <cell r="A3766" t="str">
            <v>28.06.30.99</v>
          </cell>
          <cell r="B3766" t="str">
            <v>SUPORTE DE PLACAS DE SOLO ECOLOGICO E COLAPSIVEL 75X75MM.</v>
          </cell>
          <cell r="C3766" t="str">
            <v>m</v>
          </cell>
          <cell r="D3766">
            <v>88.11</v>
          </cell>
          <cell r="E3766">
            <v>59.724238026124823</v>
          </cell>
        </row>
        <row r="3767">
          <cell r="A3767" t="str">
            <v>28.07.01.99</v>
          </cell>
          <cell r="B3767" t="str">
            <v>BROCA DE CONCRETO ARMADO D=20,00CM</v>
          </cell>
          <cell r="C3767" t="str">
            <v>m</v>
          </cell>
          <cell r="D3767">
            <v>51.34</v>
          </cell>
          <cell r="E3767">
            <v>34.796806966618291</v>
          </cell>
        </row>
        <row r="3768">
          <cell r="A3768" t="str">
            <v>28.07.02.99</v>
          </cell>
          <cell r="B3768" t="str">
            <v>BROCA DE CONCRETO ARMADO, D=25,00CM</v>
          </cell>
          <cell r="C3768" t="str">
            <v>m</v>
          </cell>
          <cell r="D3768">
            <v>79.33</v>
          </cell>
          <cell r="E3768">
            <v>53.773584905660378</v>
          </cell>
        </row>
        <row r="3769">
          <cell r="A3769" t="str">
            <v>28.07.03.99</v>
          </cell>
          <cell r="B3769" t="str">
            <v>BROCA DE CONCRETO ARMADO D=15,00CM</v>
          </cell>
          <cell r="C3769" t="str">
            <v>m</v>
          </cell>
          <cell r="D3769">
            <v>29.39</v>
          </cell>
          <cell r="E3769">
            <v>19.920174165457187</v>
          </cell>
        </row>
        <row r="3770">
          <cell r="A3770" t="str">
            <v>28.07.06.99</v>
          </cell>
          <cell r="B3770" t="str">
            <v>BROCA DE CONTRETO ARMADO D=30CM</v>
          </cell>
          <cell r="C3770" t="str">
            <v>m</v>
          </cell>
          <cell r="D3770">
            <v>97.41</v>
          </cell>
          <cell r="E3770">
            <v>66.02322206095792</v>
          </cell>
        </row>
        <row r="3771">
          <cell r="A3771" t="str">
            <v>28.08.01.01.99</v>
          </cell>
          <cell r="B3771" t="str">
            <v>CONFECCAO, MONTAGEM E INSTALACAO DE PLACA INSTITUCIONAL</v>
          </cell>
          <cell r="C3771" t="str">
            <v>m2</v>
          </cell>
          <cell r="D3771">
            <v>179.83</v>
          </cell>
          <cell r="E3771">
            <v>121.89404934687954</v>
          </cell>
        </row>
        <row r="3772">
          <cell r="A3772" t="str">
            <v>28.08.02.01.99</v>
          </cell>
          <cell r="B3772" t="str">
            <v>MANUTENCAO DE PLACA INSTITUCIONAL</v>
          </cell>
          <cell r="C3772" t="str">
            <v>m2 x mes</v>
          </cell>
          <cell r="D3772">
            <v>37.770000000000003</v>
          </cell>
          <cell r="E3772">
            <v>25.602322206095796</v>
          </cell>
        </row>
        <row r="3773">
          <cell r="A3773" t="str">
            <v>28.09.01.99</v>
          </cell>
          <cell r="B3773" t="str">
            <v>REMOCAO DE PINTURA ACRILIC. DEMARC. DE VIA POR PROCESSO
MANUAL</v>
          </cell>
          <cell r="C3773" t="str">
            <v>m2</v>
          </cell>
          <cell r="D3773">
            <v>66.31</v>
          </cell>
          <cell r="E3773">
            <v>44.949201741654576</v>
          </cell>
        </row>
        <row r="3774">
          <cell r="A3774" t="str">
            <v>28.09.02.99</v>
          </cell>
          <cell r="B3774" t="str">
            <v>REMOCAO DE PINTURA TERMOPL. DEMARC. DE VIA - GRANALHA DE ACO</v>
          </cell>
          <cell r="C3774" t="str">
            <v>m2</v>
          </cell>
          <cell r="D3774">
            <v>84.46</v>
          </cell>
          <cell r="E3774">
            <v>57.249637155297535</v>
          </cell>
        </row>
        <row r="3775">
          <cell r="A3775" t="str">
            <v>28.10.01.99</v>
          </cell>
          <cell r="B3775" t="str">
            <v>FORN./INSTAL. BALIZ.(CATADIOPTRICO) P/DEF. MET. C/PELICULA GT+GT,
CONF.OP-06-05</v>
          </cell>
          <cell r="C3775" t="str">
            <v>un</v>
          </cell>
          <cell r="D3775">
            <v>29.38</v>
          </cell>
          <cell r="E3775">
            <v>19.912917271407839</v>
          </cell>
        </row>
        <row r="3776">
          <cell r="A3776" t="str">
            <v>28.10.02.99</v>
          </cell>
          <cell r="B3776" t="str">
            <v>FORN./INSTAL. BALIZ. (CATADIOPTRICO) P/BAR. RIGIDA C/PEL. GT+GT,
CONF. OP-06-05</v>
          </cell>
          <cell r="C3776" t="str">
            <v>un</v>
          </cell>
          <cell r="D3776">
            <v>30.1</v>
          </cell>
          <cell r="E3776">
            <v>20.39912917271408</v>
          </cell>
        </row>
        <row r="3777">
          <cell r="A3777" t="str">
            <v>28.12.01.99</v>
          </cell>
          <cell r="B3777" t="str">
            <v>PINTURA ANTI PICHACAO A BASE DE AGUA PARA PLACA DE SINALIZACAO</v>
          </cell>
          <cell r="C3777" t="str">
            <v>m2</v>
          </cell>
          <cell r="D3777">
            <v>55.12</v>
          </cell>
          <cell r="E3777">
            <v>37.358490566037737</v>
          </cell>
        </row>
        <row r="3778">
          <cell r="A3778" t="str">
            <v>28.12.02.99</v>
          </cell>
          <cell r="B3778" t="str">
            <v>PINTURA ANTI-PICHACAO A BASE DE AGUA PARA CONCRETO APARENTE</v>
          </cell>
          <cell r="C3778" t="str">
            <v>m2</v>
          </cell>
          <cell r="D3778">
            <v>84.53</v>
          </cell>
          <cell r="E3778">
            <v>57.293178519593617</v>
          </cell>
        </row>
        <row r="3779">
          <cell r="A3779" t="str">
            <v>30.01.01</v>
          </cell>
          <cell r="B3779" t="str">
            <v>GRAMA EM PLACA SEM ADUBO</v>
          </cell>
          <cell r="C3779" t="str">
            <v>m2</v>
          </cell>
          <cell r="D3779">
            <v>7.52</v>
          </cell>
          <cell r="E3779">
            <v>5.0943396226415096</v>
          </cell>
        </row>
        <row r="3780">
          <cell r="A3780" t="str">
            <v>30.01.02</v>
          </cell>
          <cell r="B3780" t="str">
            <v>GRAMA PLACA COM ADUBO</v>
          </cell>
          <cell r="C3780" t="str">
            <v>m2</v>
          </cell>
          <cell r="D3780">
            <v>8.39</v>
          </cell>
          <cell r="E3780">
            <v>5.6894049346879543</v>
          </cell>
        </row>
        <row r="3781">
          <cell r="A3781" t="str">
            <v>30.01.03</v>
          </cell>
          <cell r="B3781" t="str">
            <v>GRAMA MUDA SEM ADUBO</v>
          </cell>
          <cell r="C3781" t="str">
            <v>m2</v>
          </cell>
          <cell r="D3781">
            <v>6.73</v>
          </cell>
          <cell r="E3781">
            <v>4.5645863570391878</v>
          </cell>
        </row>
        <row r="3782">
          <cell r="A3782" t="str">
            <v>30.01.04</v>
          </cell>
          <cell r="B3782" t="str">
            <v>GRAMA MUDA COM ADUBO</v>
          </cell>
          <cell r="C3782" t="str">
            <v>m2</v>
          </cell>
          <cell r="D3782">
            <v>7.41</v>
          </cell>
          <cell r="E3782">
            <v>5.0217706821480412</v>
          </cell>
        </row>
        <row r="3783">
          <cell r="A3783" t="str">
            <v>30.01.05</v>
          </cell>
          <cell r="B3783" t="str">
            <v>PLANTIO LEGUM.SEMENTES SEM ADUBO</v>
          </cell>
          <cell r="C3783" t="str">
            <v>m2</v>
          </cell>
          <cell r="D3783">
            <v>0.87</v>
          </cell>
          <cell r="E3783">
            <v>0.58780841799709738</v>
          </cell>
        </row>
        <row r="3784">
          <cell r="A3784" t="str">
            <v>30.01.06</v>
          </cell>
          <cell r="B3784" t="str">
            <v>PLANTIO LEGUM.SEMENTES COM ADUBO</v>
          </cell>
          <cell r="C3784" t="str">
            <v>m2</v>
          </cell>
          <cell r="D3784">
            <v>1.84</v>
          </cell>
          <cell r="E3784">
            <v>1.2481857764876634</v>
          </cell>
        </row>
        <row r="3785">
          <cell r="A3785" t="str">
            <v>30.01.07</v>
          </cell>
          <cell r="B3785" t="str">
            <v>PLANTIO DE GRAMA PROC.HIDROSSEMEADURA</v>
          </cell>
          <cell r="C3785" t="str">
            <v>m2</v>
          </cell>
          <cell r="D3785">
            <v>7.22</v>
          </cell>
          <cell r="E3785">
            <v>4.8911465892597974</v>
          </cell>
        </row>
        <row r="3786">
          <cell r="A3786" t="str">
            <v>30.01.08</v>
          </cell>
          <cell r="B3786" t="str">
            <v>IRRIGACAO DE REVESTIMENTO VEGETAL</v>
          </cell>
          <cell r="C3786" t="str">
            <v>m2</v>
          </cell>
          <cell r="D3786">
            <v>0.24</v>
          </cell>
          <cell r="E3786">
            <v>0.15965166908563136</v>
          </cell>
        </row>
        <row r="3787">
          <cell r="A3787" t="str">
            <v>30.01.09</v>
          </cell>
          <cell r="B3787" t="str">
            <v>GRAMA ARMADA TELA VEGETAL</v>
          </cell>
          <cell r="C3787" t="str">
            <v>m2</v>
          </cell>
          <cell r="D3787">
            <v>23.62</v>
          </cell>
          <cell r="E3787">
            <v>16.008708272859216</v>
          </cell>
        </row>
        <row r="3788">
          <cell r="A3788" t="str">
            <v>30.01.10</v>
          </cell>
          <cell r="B3788" t="str">
            <v>ROCADA MANUAL</v>
          </cell>
          <cell r="C3788" t="str">
            <v>ha</v>
          </cell>
          <cell r="D3788">
            <v>3720.51</v>
          </cell>
          <cell r="E3788">
            <v>2521.8287373004355</v>
          </cell>
        </row>
        <row r="3789">
          <cell r="A3789" t="str">
            <v>30.01.11</v>
          </cell>
          <cell r="B3789" t="str">
            <v>ROCADA MECANIZADA</v>
          </cell>
          <cell r="C3789" t="str">
            <v>ha</v>
          </cell>
          <cell r="D3789">
            <v>1342.04</v>
          </cell>
          <cell r="E3789">
            <v>909.65892597968082</v>
          </cell>
        </row>
        <row r="3790">
          <cell r="A3790" t="str">
            <v>30.01.12</v>
          </cell>
          <cell r="B3790" t="str">
            <v>CAPINA MANUAL,INCL.AMONT.CARGA/DESC.</v>
          </cell>
          <cell r="C3790" t="str">
            <v>ha</v>
          </cell>
          <cell r="D3790">
            <v>6641.76</v>
          </cell>
          <cell r="E3790">
            <v>4501.9013062409294</v>
          </cell>
        </row>
        <row r="3791">
          <cell r="A3791" t="str">
            <v>30.01.21</v>
          </cell>
          <cell r="B3791" t="str">
            <v>PLANTIO DE ARBUSTOS</v>
          </cell>
          <cell r="C3791" t="str">
            <v>un</v>
          </cell>
          <cell r="D3791">
            <v>17.239999999999998</v>
          </cell>
          <cell r="E3791">
            <v>11.683599419448479</v>
          </cell>
        </row>
        <row r="3792">
          <cell r="A3792" t="str">
            <v>30.01.22</v>
          </cell>
          <cell r="B3792" t="str">
            <v>PLANTIO DE ARVORES</v>
          </cell>
          <cell r="C3792" t="str">
            <v>un</v>
          </cell>
          <cell r="D3792">
            <v>48</v>
          </cell>
          <cell r="E3792">
            <v>32.53265602322206</v>
          </cell>
        </row>
        <row r="3793">
          <cell r="A3793" t="str">
            <v>30.01.30</v>
          </cell>
          <cell r="B3793" t="str">
            <v>PLANTIO DE GRAMINEAS SEMENTE TELA BIODEG</v>
          </cell>
          <cell r="C3793" t="str">
            <v>m2</v>
          </cell>
          <cell r="D3793">
            <v>13.09</v>
          </cell>
          <cell r="E3793">
            <v>8.8751814223512344</v>
          </cell>
        </row>
        <row r="3794">
          <cell r="A3794" t="str">
            <v>30.01.40.01</v>
          </cell>
          <cell r="B3794" t="str">
            <v>PLANTIO COM ESSENCIAS FLORESTAIS NATIVAS H&lt;=0,60M</v>
          </cell>
          <cell r="C3794" t="str">
            <v>ha</v>
          </cell>
          <cell r="D3794">
            <v>10083.89</v>
          </cell>
          <cell r="E3794">
            <v>6835.0362844702477</v>
          </cell>
        </row>
        <row r="3795">
          <cell r="A3795" t="str">
            <v>30.01.40.02</v>
          </cell>
          <cell r="B3795" t="str">
            <v>MANUTENCAO DO PLANTIO COM ESSENCIAS FLORESTAIS NATIVAS</v>
          </cell>
          <cell r="C3795" t="str">
            <v>ha x mes</v>
          </cell>
          <cell r="D3795">
            <v>589.73</v>
          </cell>
          <cell r="E3795">
            <v>399.73149492017421</v>
          </cell>
        </row>
        <row r="3796">
          <cell r="A3796" t="str">
            <v>30.01.40.03</v>
          </cell>
          <cell r="B3796" t="str">
            <v>PLANTIO ESSENCIAS FLORESTAIS NATIVAS h&gt;=1,50M</v>
          </cell>
          <cell r="C3796" t="str">
            <v>ha</v>
          </cell>
          <cell r="D3796">
            <v>31382.92</v>
          </cell>
          <cell r="E3796">
            <v>21271.886792452831</v>
          </cell>
        </row>
        <row r="3797">
          <cell r="A3797" t="str">
            <v>30.02.02.01</v>
          </cell>
          <cell r="B3797" t="str">
            <v>ALAMBRADO COM TELA 15X5 E ESTICADOR</v>
          </cell>
          <cell r="C3797" t="str">
            <v>m2</v>
          </cell>
          <cell r="D3797">
            <v>65.33</v>
          </cell>
          <cell r="E3797">
            <v>44.281567489114664</v>
          </cell>
        </row>
        <row r="3798">
          <cell r="A3798" t="str">
            <v>30.02.04</v>
          </cell>
          <cell r="B3798" t="str">
            <v>CERCA DE ARAME DE ACO OVALADO - 4 FIOS</v>
          </cell>
          <cell r="C3798" t="str">
            <v>m</v>
          </cell>
          <cell r="D3798">
            <v>11.76</v>
          </cell>
          <cell r="E3798">
            <v>7.9680696661828749</v>
          </cell>
        </row>
        <row r="3799">
          <cell r="A3799" t="str">
            <v>30.02.05</v>
          </cell>
          <cell r="B3799" t="str">
            <v>ALAMBRADO EM TELA REVESTIDA EM PVC PARA CONDUCAO DE FAUNA</v>
          </cell>
          <cell r="C3799" t="str">
            <v>m2</v>
          </cell>
          <cell r="D3799">
            <v>82.9</v>
          </cell>
          <cell r="E3799">
            <v>56.190130624092895</v>
          </cell>
        </row>
        <row r="3800">
          <cell r="A3800" t="str">
            <v>30.03.01</v>
          </cell>
          <cell r="B3800" t="str">
            <v>PROJETO DE PLANTIO COM ESSENCIAS FLORESTAIS NATIVAS</v>
          </cell>
          <cell r="C3800" t="str">
            <v>un</v>
          </cell>
          <cell r="D3800">
            <v>2576.42</v>
          </cell>
          <cell r="E3800">
            <v>1746.3425253991293</v>
          </cell>
        </row>
        <row r="3801">
          <cell r="A3801" t="str">
            <v>34.03.01</v>
          </cell>
          <cell r="B3801" t="str">
            <v>LIMPEZA DE AREAS INT.PISOS ACARPETADOS</v>
          </cell>
          <cell r="C3801" t="str">
            <v>m2 x mes</v>
          </cell>
          <cell r="D3801">
            <v>5.75</v>
          </cell>
          <cell r="E3801">
            <v>3.8969521044992748</v>
          </cell>
        </row>
        <row r="3802">
          <cell r="A3802" t="str">
            <v>34.03.02</v>
          </cell>
          <cell r="B3802" t="str">
            <v>LIMPEZA DE AREAS INTERNAS E PISOS FRIOS</v>
          </cell>
          <cell r="C3802" t="str">
            <v>m2 x mes</v>
          </cell>
          <cell r="D3802">
            <v>5.75</v>
          </cell>
          <cell r="E3802">
            <v>3.8969521044992748</v>
          </cell>
        </row>
        <row r="3803">
          <cell r="A3803" t="str">
            <v>34.03.03</v>
          </cell>
          <cell r="B3803" t="str">
            <v>LIMPEZA DE AREAS INTERNAS LABORATORIOS</v>
          </cell>
          <cell r="C3803" t="str">
            <v>m2 x mes</v>
          </cell>
          <cell r="D3803">
            <v>10.45</v>
          </cell>
          <cell r="E3803">
            <v>7.0827285921625549</v>
          </cell>
        </row>
        <row r="3804">
          <cell r="A3804" t="str">
            <v>34.03.04</v>
          </cell>
          <cell r="B3804" t="str">
            <v>LIMPEZA DE AREAS INT.ALMOXARIF.E GALPOES</v>
          </cell>
          <cell r="C3804" t="str">
            <v>m2 x mes</v>
          </cell>
          <cell r="D3804">
            <v>2.56</v>
          </cell>
          <cell r="E3804">
            <v>1.7343976777939045</v>
          </cell>
        </row>
        <row r="3805">
          <cell r="A3805" t="str">
            <v>34.03.05</v>
          </cell>
          <cell r="B3805" t="str">
            <v>LIMPEZA DE AREAS INTERNAS OFICINAS</v>
          </cell>
          <cell r="C3805" t="str">
            <v>m2 x mes</v>
          </cell>
          <cell r="D3805">
            <v>2.87</v>
          </cell>
          <cell r="E3805">
            <v>1.9448476052249639</v>
          </cell>
        </row>
        <row r="3806">
          <cell r="A3806" t="str">
            <v>34.03.06</v>
          </cell>
          <cell r="B3806" t="str">
            <v>LIMPEZA AREAS EXT.PISOS PAV.E TERRA</v>
          </cell>
          <cell r="C3806" t="str">
            <v>m2 x mes</v>
          </cell>
          <cell r="D3806">
            <v>2.87</v>
          </cell>
          <cell r="E3806">
            <v>1.9448476052249639</v>
          </cell>
        </row>
        <row r="3807">
          <cell r="A3807" t="str">
            <v>34.03.07</v>
          </cell>
          <cell r="B3807" t="str">
            <v>LIMP.EXT.PAT.E AREAS VERDES - ALTA FREQ.</v>
          </cell>
          <cell r="C3807" t="str">
            <v>m2 x mes</v>
          </cell>
          <cell r="D3807">
            <v>0.52</v>
          </cell>
          <cell r="E3807">
            <v>0.35558780841799714</v>
          </cell>
        </row>
        <row r="3808">
          <cell r="A3808" t="str">
            <v>34.03.08</v>
          </cell>
          <cell r="B3808" t="str">
            <v>LIMP.EXT.PAT.E AREAS VERDES - MEDIA FREQ</v>
          </cell>
          <cell r="C3808" t="str">
            <v>m2 x mes</v>
          </cell>
          <cell r="D3808">
            <v>0.26</v>
          </cell>
          <cell r="E3808">
            <v>0.17416545718432511</v>
          </cell>
        </row>
        <row r="3809">
          <cell r="A3809" t="str">
            <v>34.03.09</v>
          </cell>
          <cell r="B3809" t="str">
            <v>LIMP.EXT.PAT.E AREAS VERDES - BAIXA FREQ</v>
          </cell>
          <cell r="C3809" t="str">
            <v>m2 x mes</v>
          </cell>
          <cell r="D3809">
            <v>0.13</v>
          </cell>
          <cell r="E3809">
            <v>8.7082728592162553E-2</v>
          </cell>
        </row>
        <row r="3810">
          <cell r="A3810" t="str">
            <v>34.03.10</v>
          </cell>
          <cell r="B3810" t="str">
            <v>VIDROS EXTERNOS C/EXP.RISCO TRIMESTR.</v>
          </cell>
          <cell r="C3810" t="str">
            <v>m2 x mes</v>
          </cell>
          <cell r="D3810">
            <v>2.15</v>
          </cell>
          <cell r="E3810">
            <v>1.4586357039187228</v>
          </cell>
        </row>
        <row r="3811">
          <cell r="A3811" t="str">
            <v>34.03.11</v>
          </cell>
          <cell r="B3811" t="str">
            <v>VIDROS EXTERNOS S/EXP.RISCO - TRIMESTR.</v>
          </cell>
          <cell r="C3811" t="str">
            <v>m2 x mes</v>
          </cell>
          <cell r="D3811">
            <v>1.67</v>
          </cell>
          <cell r="E3811">
            <v>1.1320754716981134</v>
          </cell>
        </row>
        <row r="3812">
          <cell r="A3812" t="str">
            <v>34.03.12</v>
          </cell>
          <cell r="B3812" t="str">
            <v>VIDROS EXTERNOS C/EXP.RISCO - SEMESTRAL</v>
          </cell>
          <cell r="C3812" t="str">
            <v>m2 x mes</v>
          </cell>
          <cell r="D3812">
            <v>1.79</v>
          </cell>
          <cell r="E3812">
            <v>1.211901306240929</v>
          </cell>
        </row>
        <row r="3813">
          <cell r="A3813" t="str">
            <v>34.03.13</v>
          </cell>
          <cell r="B3813" t="str">
            <v>VIDROS EXTERNOS S/EXP.RISCO - SEMESTRAL</v>
          </cell>
          <cell r="C3813" t="str">
            <v>m2 x mes</v>
          </cell>
          <cell r="D3813">
            <v>1.56</v>
          </cell>
          <cell r="E3813">
            <v>1.0595065312046446</v>
          </cell>
        </row>
        <row r="3814">
          <cell r="A3814" t="str">
            <v>34.04.02</v>
          </cell>
          <cell r="B3814" t="str">
            <v>VIG.44H SEM. DIURNO</v>
          </cell>
          <cell r="C3814" t="str">
            <v>postoxdia</v>
          </cell>
          <cell r="D3814">
            <v>235.75</v>
          </cell>
          <cell r="E3814">
            <v>159.79680696661831</v>
          </cell>
        </row>
        <row r="3815">
          <cell r="A3815" t="str">
            <v>34.04.04</v>
          </cell>
          <cell r="B3815" t="str">
            <v>VIG.12H DIURNO DE SEGUNDA A DOMINGO</v>
          </cell>
          <cell r="C3815" t="str">
            <v>postoxdia</v>
          </cell>
          <cell r="D3815">
            <v>315.33999999999997</v>
          </cell>
          <cell r="E3815">
            <v>213.74455732946302</v>
          </cell>
        </row>
        <row r="3816">
          <cell r="A3816" t="str">
            <v>34.04.06</v>
          </cell>
          <cell r="B3816" t="str">
            <v>VIG.12H NOTURNO DE SEGUNDA A DOMINGO</v>
          </cell>
          <cell r="C3816" t="str">
            <v>postoxdia</v>
          </cell>
          <cell r="D3816">
            <v>357.05</v>
          </cell>
          <cell r="E3816">
            <v>242.01741654571845</v>
          </cell>
        </row>
        <row r="3817">
          <cell r="A3817" t="str">
            <v>34.05.02</v>
          </cell>
          <cell r="B3817" t="str">
            <v>PORT.44H SEM.DIURNO DE SEG./SEXTA-FEIRA</v>
          </cell>
          <cell r="C3817" t="str">
            <v>postoxdia</v>
          </cell>
          <cell r="D3817">
            <v>170.54</v>
          </cell>
          <cell r="E3817">
            <v>115.59506531204644</v>
          </cell>
        </row>
        <row r="3818">
          <cell r="A3818" t="str">
            <v>34.05.04</v>
          </cell>
          <cell r="B3818" t="str">
            <v>PORT.12H DIARIAS DIURNO DE SEG./SEXTA-FEIRA</v>
          </cell>
          <cell r="C3818" t="str">
            <v>postoxdia</v>
          </cell>
          <cell r="D3818">
            <v>217.01</v>
          </cell>
          <cell r="E3818">
            <v>147.0899854862119</v>
          </cell>
        </row>
        <row r="3819">
          <cell r="A3819" t="str">
            <v>34.05.06</v>
          </cell>
          <cell r="B3819" t="str">
            <v>PORT.8H DIURNO DE SEGUNDA A DOMINGO</v>
          </cell>
          <cell r="C3819" t="str">
            <v>postoxdia</v>
          </cell>
          <cell r="D3819">
            <v>162.80000000000001</v>
          </cell>
          <cell r="E3819">
            <v>110.34833091436866</v>
          </cell>
        </row>
        <row r="3820">
          <cell r="A3820" t="str">
            <v>34.05.08</v>
          </cell>
          <cell r="B3820" t="str">
            <v>PORT.24 DIUTURNO DE SEGUNDA A DOMINGO</v>
          </cell>
          <cell r="C3820" t="str">
            <v>postoxdia</v>
          </cell>
          <cell r="D3820">
            <v>486.74</v>
          </cell>
          <cell r="E3820">
            <v>329.92017416545718</v>
          </cell>
        </row>
        <row r="3821">
          <cell r="A3821" t="str">
            <v>34.07.01.01</v>
          </cell>
          <cell r="B3821" t="str">
            <v>MEDICO SUPERVISOR</v>
          </cell>
          <cell r="C3821" t="str">
            <v>hora</v>
          </cell>
          <cell r="D3821">
            <v>154.28</v>
          </cell>
          <cell r="E3821">
            <v>104.57184325108854</v>
          </cell>
        </row>
        <row r="3822">
          <cell r="A3822" t="str">
            <v>34.07.01.02</v>
          </cell>
          <cell r="B3822" t="str">
            <v>PARAMEDICO</v>
          </cell>
          <cell r="C3822" t="str">
            <v>hora</v>
          </cell>
          <cell r="D3822">
            <v>38.200000000000003</v>
          </cell>
          <cell r="E3822">
            <v>25.892597968069669</v>
          </cell>
        </row>
        <row r="3823">
          <cell r="A3823" t="str">
            <v>34.07.01.03</v>
          </cell>
          <cell r="B3823" t="str">
            <v>ATENDENTE DE PRIMEIROS SOCORROS</v>
          </cell>
          <cell r="C3823" t="str">
            <v>hora</v>
          </cell>
          <cell r="D3823">
            <v>22.75</v>
          </cell>
          <cell r="E3823">
            <v>15.420899854862121</v>
          </cell>
        </row>
        <row r="3824">
          <cell r="A3824" t="str">
            <v>34.07.01.04</v>
          </cell>
          <cell r="B3824" t="str">
            <v>AUX.ATENDENTE DE PRIMEIROS SOCORROS</v>
          </cell>
          <cell r="C3824" t="str">
            <v>hora</v>
          </cell>
          <cell r="D3824">
            <v>26.41</v>
          </cell>
          <cell r="E3824">
            <v>17.902757619738754</v>
          </cell>
        </row>
        <row r="3825">
          <cell r="A3825" t="str">
            <v>34.07.01.05</v>
          </cell>
          <cell r="B3825" t="str">
            <v>MOTORISTA AMBULANCIA</v>
          </cell>
          <cell r="C3825" t="str">
            <v>hora</v>
          </cell>
          <cell r="D3825">
            <v>22.99</v>
          </cell>
          <cell r="E3825">
            <v>15.580551523947751</v>
          </cell>
        </row>
        <row r="3826">
          <cell r="A3826" t="str">
            <v>34.07.01.06</v>
          </cell>
          <cell r="B3826" t="str">
            <v>OPERADOR DE GUINCHO</v>
          </cell>
          <cell r="C3826" t="str">
            <v>hora</v>
          </cell>
          <cell r="D3826">
            <v>23.22</v>
          </cell>
          <cell r="E3826">
            <v>15.740203193033384</v>
          </cell>
        </row>
        <row r="3827">
          <cell r="A3827" t="str">
            <v>34.08.27.01</v>
          </cell>
          <cell r="B3827" t="str">
            <v>ESTUDO HIDROLOGICO E APROV. DO DAEE</v>
          </cell>
          <cell r="C3827" t="str">
            <v>un</v>
          </cell>
          <cell r="D3827">
            <v>12994.06</v>
          </cell>
          <cell r="E3827">
            <v>8807.5979680696673</v>
          </cell>
        </row>
        <row r="3828">
          <cell r="A3828" t="str">
            <v>34.08.27.02.01</v>
          </cell>
          <cell r="B3828" t="str">
            <v>CARACT.AMBIENTAL EMPREEND.ROD.ELAB.REL.TECN.INTERV.AREA
PRES.CETESB S19 E S07</v>
          </cell>
          <cell r="C3828" t="str">
            <v>un</v>
          </cell>
          <cell r="D3828">
            <v>14066.56</v>
          </cell>
          <cell r="E3828">
            <v>9534.5573294629903</v>
          </cell>
        </row>
        <row r="3829">
          <cell r="A3829" t="str">
            <v>34.08.27.02.02</v>
          </cell>
          <cell r="B3829" t="str">
            <v>CARACT.AMBIENTAL EMPREEND.ROD.AREA PRESERV.CETESB S19 E S07
&gt;10&lt;=20KM</v>
          </cell>
          <cell r="C3829" t="str">
            <v>un</v>
          </cell>
          <cell r="D3829">
            <v>19545.48</v>
          </cell>
          <cell r="E3829">
            <v>13248.265602322208</v>
          </cell>
        </row>
        <row r="3830">
          <cell r="A3830" t="str">
            <v>34.08.27.02.03</v>
          </cell>
          <cell r="B3830" t="str">
            <v>CARACT.AMBIENTAL EMPREEND.ROD.AREA PRESERV.CETESB S19 E S07
&gt;20&lt;=30</v>
          </cell>
          <cell r="C3830" t="str">
            <v>un</v>
          </cell>
          <cell r="D3830">
            <v>25023</v>
          </cell>
          <cell r="E3830">
            <v>16961.023222060961</v>
          </cell>
        </row>
        <row r="3831">
          <cell r="A3831" t="str">
            <v>34.08.27.02.04</v>
          </cell>
          <cell r="B3831" t="str">
            <v>CARACT.AMBIENTAL EMPREEND.ROD.AREA PRESERV.CETESB S19 E S07
&gt;30&lt;=40KM</v>
          </cell>
          <cell r="C3831" t="str">
            <v>un</v>
          </cell>
          <cell r="D3831">
            <v>30501.919999999998</v>
          </cell>
          <cell r="E3831">
            <v>20674.731494920175</v>
          </cell>
        </row>
        <row r="3832">
          <cell r="A3832" t="str">
            <v>34.08.27.03</v>
          </cell>
          <cell r="B3832" t="str">
            <v>ELABORACAO DE EVI E APROVACAO DE IMPLANTACAO DO
EMPREENDIMENTO NO DAEE.</v>
          </cell>
          <cell r="C3832" t="str">
            <v>un</v>
          </cell>
          <cell r="D3832">
            <v>7010.76</v>
          </cell>
          <cell r="E3832">
            <v>4752.0174165457183</v>
          </cell>
        </row>
        <row r="3833">
          <cell r="A3833" t="str">
            <v>34.08.27.04</v>
          </cell>
          <cell r="B3833" t="str">
            <v>DIREITO DE USO DO RECURSO HIDRICO EM TRAVESSIAS / DAEE</v>
          </cell>
          <cell r="C3833" t="str">
            <v>un</v>
          </cell>
          <cell r="D3833">
            <v>338.44</v>
          </cell>
          <cell r="E3833">
            <v>229.39767779390425</v>
          </cell>
        </row>
        <row r="3834">
          <cell r="A3834" t="str">
            <v>34.09.01</v>
          </cell>
          <cell r="B3834" t="str">
            <v>EQUIPE DE MERGULHO COM FILMAGEM</v>
          </cell>
          <cell r="C3834" t="str">
            <v>equipe.dia</v>
          </cell>
          <cell r="D3834">
            <v>3107.15</v>
          </cell>
          <cell r="E3834">
            <v>2106.0812772133527</v>
          </cell>
        </row>
        <row r="3835">
          <cell r="A3835" t="str">
            <v>34.09.02</v>
          </cell>
          <cell r="B3835" t="str">
            <v>EQUIPE DE MERGULHO SEM FILMAGEM</v>
          </cell>
          <cell r="C3835" t="str">
            <v>equipe.dia</v>
          </cell>
          <cell r="D3835">
            <v>1657.15</v>
          </cell>
          <cell r="E3835">
            <v>1123.243831640058</v>
          </cell>
        </row>
        <row r="3836">
          <cell r="A3836" t="str">
            <v>35.03.01</v>
          </cell>
          <cell r="B3836" t="str">
            <v>ADVOGADO JUNIOR</v>
          </cell>
          <cell r="C3836" t="str">
            <v>hora</v>
          </cell>
          <cell r="D3836">
            <v>76.349999999999994</v>
          </cell>
          <cell r="E3836">
            <v>51.748911465892604</v>
          </cell>
        </row>
        <row r="3837">
          <cell r="A3837" t="str">
            <v>35.03.02</v>
          </cell>
          <cell r="B3837" t="str">
            <v>ADVOGADO PLENO</v>
          </cell>
          <cell r="C3837" t="str">
            <v>hora</v>
          </cell>
          <cell r="D3837">
            <v>131.55000000000001</v>
          </cell>
          <cell r="E3837">
            <v>89.16545718432512</v>
          </cell>
        </row>
        <row r="3838">
          <cell r="A3838" t="str">
            <v>35.03.03</v>
          </cell>
          <cell r="B3838" t="str">
            <v>ADVOGADO SENIOR</v>
          </cell>
          <cell r="C3838" t="str">
            <v>hora</v>
          </cell>
          <cell r="D3838">
            <v>208.84</v>
          </cell>
          <cell r="E3838">
            <v>141.55297532656024</v>
          </cell>
        </row>
        <row r="3839">
          <cell r="A3839" t="str">
            <v>35.03.04</v>
          </cell>
          <cell r="B3839" t="str">
            <v>ANALISTA DE SISTEMA JUNIOR</v>
          </cell>
          <cell r="C3839" t="str">
            <v>hora</v>
          </cell>
          <cell r="D3839">
            <v>73.680000000000007</v>
          </cell>
          <cell r="E3839">
            <v>49.941944847605221</v>
          </cell>
        </row>
        <row r="3840">
          <cell r="A3840" t="str">
            <v>35.03.05</v>
          </cell>
          <cell r="B3840" t="str">
            <v>ANALISTA DE SISTEMA PLENO</v>
          </cell>
          <cell r="C3840" t="str">
            <v>hora</v>
          </cell>
          <cell r="D3840">
            <v>115.57</v>
          </cell>
          <cell r="E3840">
            <v>78.338171262699575</v>
          </cell>
        </row>
        <row r="3841">
          <cell r="A3841" t="str">
            <v>35.03.06</v>
          </cell>
          <cell r="B3841" t="str">
            <v>ANALISTA DE SISTEMA SENIOR</v>
          </cell>
          <cell r="C3841" t="str">
            <v>hora</v>
          </cell>
          <cell r="D3841">
            <v>178.2</v>
          </cell>
          <cell r="E3841">
            <v>120.78374455732947</v>
          </cell>
        </row>
        <row r="3842">
          <cell r="A3842" t="str">
            <v>35.03.07</v>
          </cell>
          <cell r="B3842" t="str">
            <v>ARQUITETO JUNIOR</v>
          </cell>
          <cell r="C3842" t="str">
            <v>hora</v>
          </cell>
          <cell r="D3842">
            <v>118.08</v>
          </cell>
          <cell r="E3842">
            <v>80.036284470246741</v>
          </cell>
        </row>
        <row r="3843">
          <cell r="A3843" t="str">
            <v>35.03.08</v>
          </cell>
          <cell r="B3843" t="str">
            <v>ARQUITETO PLENO</v>
          </cell>
          <cell r="C3843" t="str">
            <v>hora</v>
          </cell>
          <cell r="D3843">
            <v>142.6</v>
          </cell>
          <cell r="E3843">
            <v>96.654571843251091</v>
          </cell>
        </row>
        <row r="3844">
          <cell r="A3844" t="str">
            <v>35.03.09</v>
          </cell>
          <cell r="B3844" t="str">
            <v>ARQUITETO SENIOR</v>
          </cell>
          <cell r="C3844" t="str">
            <v>hora</v>
          </cell>
          <cell r="D3844">
            <v>225.86</v>
          </cell>
          <cell r="E3844">
            <v>153.09143686502179</v>
          </cell>
        </row>
        <row r="3845">
          <cell r="A3845" t="str">
            <v>35.03.10</v>
          </cell>
          <cell r="B3845" t="str">
            <v>AUXILIAR DE ESCRITORIO</v>
          </cell>
          <cell r="C3845" t="str">
            <v>hora</v>
          </cell>
          <cell r="D3845">
            <v>26.06</v>
          </cell>
          <cell r="E3845">
            <v>17.663280116110307</v>
          </cell>
        </row>
        <row r="3846">
          <cell r="A3846" t="str">
            <v>35.03.11</v>
          </cell>
          <cell r="B3846" t="str">
            <v>AUXILIAR DE LABORATORIO</v>
          </cell>
          <cell r="C3846" t="str">
            <v>hora</v>
          </cell>
          <cell r="D3846">
            <v>27.76</v>
          </cell>
          <cell r="E3846">
            <v>18.817126269956461</v>
          </cell>
        </row>
        <row r="3847">
          <cell r="A3847" t="str">
            <v>35.03.12</v>
          </cell>
          <cell r="B3847" t="str">
            <v>AUXILIAR DE TOPOGRAFIA</v>
          </cell>
          <cell r="C3847" t="str">
            <v>hora</v>
          </cell>
          <cell r="D3847">
            <v>28.03</v>
          </cell>
          <cell r="E3847">
            <v>18.998548621190132</v>
          </cell>
        </row>
        <row r="3848">
          <cell r="A3848" t="str">
            <v>35.03.13</v>
          </cell>
          <cell r="B3848" t="str">
            <v>AUXILIAR TECNICO</v>
          </cell>
          <cell r="C3848" t="str">
            <v>hora</v>
          </cell>
          <cell r="D3848">
            <v>38.81</v>
          </cell>
          <cell r="E3848">
            <v>26.306240928882442</v>
          </cell>
        </row>
        <row r="3849">
          <cell r="A3849" t="str">
            <v>35.03.14</v>
          </cell>
          <cell r="B3849" t="str">
            <v>CHEFE DE ESCRITORIO</v>
          </cell>
          <cell r="C3849" t="str">
            <v>hora</v>
          </cell>
          <cell r="D3849">
            <v>93.28</v>
          </cell>
          <cell r="E3849">
            <v>63.229317851959365</v>
          </cell>
        </row>
        <row r="3850">
          <cell r="A3850" t="str">
            <v>35.03.15</v>
          </cell>
          <cell r="B3850" t="str">
            <v>CONSULTOR</v>
          </cell>
          <cell r="C3850" t="str">
            <v>hora</v>
          </cell>
          <cell r="D3850">
            <v>583.01</v>
          </cell>
          <cell r="E3850">
            <v>395.1741654571843</v>
          </cell>
        </row>
        <row r="3851">
          <cell r="A3851" t="str">
            <v>35.03.16</v>
          </cell>
          <cell r="B3851" t="str">
            <v>CONSULTOR B</v>
          </cell>
          <cell r="C3851" t="str">
            <v>hora</v>
          </cell>
          <cell r="D3851">
            <v>344.78</v>
          </cell>
          <cell r="E3851">
            <v>233.70101596516693</v>
          </cell>
        </row>
        <row r="3852">
          <cell r="A3852" t="str">
            <v>35.03.17</v>
          </cell>
          <cell r="B3852" t="str">
            <v>CONSULTOR C</v>
          </cell>
          <cell r="C3852" t="str">
            <v>hora</v>
          </cell>
          <cell r="D3852">
            <v>295.89999999999998</v>
          </cell>
          <cell r="E3852">
            <v>200.56603773584908</v>
          </cell>
        </row>
        <row r="3853">
          <cell r="A3853" t="str">
            <v>35.03.18</v>
          </cell>
          <cell r="B3853" t="str">
            <v>CONSULTOR INTERNACIONAL</v>
          </cell>
          <cell r="C3853" t="str">
            <v>hora</v>
          </cell>
          <cell r="D3853">
            <v>583.01</v>
          </cell>
          <cell r="E3853">
            <v>395.1741654571843</v>
          </cell>
        </row>
        <row r="3854">
          <cell r="A3854" t="str">
            <v>35.03.19</v>
          </cell>
          <cell r="B3854" t="str">
            <v>CONSULTOR JURIDICO</v>
          </cell>
          <cell r="C3854" t="str">
            <v>hora</v>
          </cell>
          <cell r="D3854">
            <v>583.01</v>
          </cell>
          <cell r="E3854">
            <v>395.1741654571843</v>
          </cell>
        </row>
        <row r="3855">
          <cell r="A3855" t="str">
            <v>35.03.20</v>
          </cell>
          <cell r="B3855" t="str">
            <v>COORDENADOR</v>
          </cell>
          <cell r="C3855" t="str">
            <v>hora</v>
          </cell>
          <cell r="D3855">
            <v>323.45</v>
          </cell>
          <cell r="E3855">
            <v>219.23802612481862</v>
          </cell>
        </row>
        <row r="3856">
          <cell r="A3856" t="str">
            <v>35.03.21</v>
          </cell>
          <cell r="B3856" t="str">
            <v>CADISTA</v>
          </cell>
          <cell r="C3856" t="str">
            <v>hora</v>
          </cell>
          <cell r="D3856">
            <v>55.36</v>
          </cell>
          <cell r="E3856">
            <v>37.525399129172719</v>
          </cell>
        </row>
        <row r="3857">
          <cell r="A3857" t="str">
            <v>35.03.23</v>
          </cell>
          <cell r="B3857" t="str">
            <v>CADISTA / CALCULISTA I</v>
          </cell>
          <cell r="C3857" t="str">
            <v>hora</v>
          </cell>
          <cell r="D3857">
            <v>44.67</v>
          </cell>
          <cell r="E3857">
            <v>30.275761973875184</v>
          </cell>
        </row>
        <row r="3858">
          <cell r="A3858" t="str">
            <v>35.03.24</v>
          </cell>
          <cell r="B3858" t="str">
            <v>CADISTA / CALCULISTA II</v>
          </cell>
          <cell r="C3858" t="str">
            <v>hora</v>
          </cell>
          <cell r="D3858">
            <v>51.32</v>
          </cell>
          <cell r="E3858">
            <v>34.782293178519595</v>
          </cell>
        </row>
        <row r="3859">
          <cell r="A3859" t="str">
            <v>35.03.25</v>
          </cell>
          <cell r="B3859" t="str">
            <v>CADISTA / CALCULISTA III</v>
          </cell>
          <cell r="C3859" t="str">
            <v>hora</v>
          </cell>
          <cell r="D3859">
            <v>62.6</v>
          </cell>
          <cell r="E3859">
            <v>42.431059506531206</v>
          </cell>
        </row>
        <row r="3860">
          <cell r="A3860" t="str">
            <v>35.03.26</v>
          </cell>
          <cell r="B3860" t="str">
            <v>DIGITADOR</v>
          </cell>
          <cell r="C3860" t="str">
            <v>hora</v>
          </cell>
          <cell r="D3860">
            <v>22.35</v>
          </cell>
          <cell r="E3860">
            <v>15.152394775036285</v>
          </cell>
        </row>
        <row r="3861">
          <cell r="A3861" t="str">
            <v>35.03.27</v>
          </cell>
          <cell r="B3861" t="str">
            <v>ECONOMISTA JUNIOR</v>
          </cell>
          <cell r="C3861" t="str">
            <v>hora</v>
          </cell>
          <cell r="D3861">
            <v>77.62</v>
          </cell>
          <cell r="E3861">
            <v>52.612481857764884</v>
          </cell>
        </row>
        <row r="3862">
          <cell r="A3862" t="str">
            <v>35.03.28</v>
          </cell>
          <cell r="B3862" t="str">
            <v>ECONOMISTA PLENO</v>
          </cell>
          <cell r="C3862" t="str">
            <v>hora</v>
          </cell>
          <cell r="D3862">
            <v>113.84</v>
          </cell>
          <cell r="E3862">
            <v>77.16255442670537</v>
          </cell>
        </row>
        <row r="3863">
          <cell r="A3863" t="str">
            <v>35.03.29</v>
          </cell>
          <cell r="B3863" t="str">
            <v>ECONOMISTA SENIOR</v>
          </cell>
          <cell r="C3863" t="str">
            <v>hora</v>
          </cell>
          <cell r="D3863">
            <v>146.88</v>
          </cell>
          <cell r="E3863">
            <v>99.557329462989841</v>
          </cell>
        </row>
        <row r="3864">
          <cell r="A3864" t="str">
            <v>35.03.30</v>
          </cell>
          <cell r="B3864" t="str">
            <v>ENGENHEIRO JUNIOR</v>
          </cell>
          <cell r="C3864" t="str">
            <v>hora</v>
          </cell>
          <cell r="D3864">
            <v>123.78</v>
          </cell>
          <cell r="E3864">
            <v>83.896952104499277</v>
          </cell>
        </row>
        <row r="3865">
          <cell r="A3865" t="str">
            <v>35.03.31</v>
          </cell>
          <cell r="B3865" t="str">
            <v>ENGENHEIRO PLENO</v>
          </cell>
          <cell r="C3865" t="str">
            <v>hora</v>
          </cell>
          <cell r="D3865">
            <v>155.43</v>
          </cell>
          <cell r="E3865">
            <v>105.35558780841801</v>
          </cell>
        </row>
        <row r="3866">
          <cell r="A3866" t="str">
            <v>35.03.32</v>
          </cell>
          <cell r="B3866" t="str">
            <v>ENGENHEIRO SENIOR</v>
          </cell>
          <cell r="C3866" t="str">
            <v>hora</v>
          </cell>
          <cell r="D3866">
            <v>184.03</v>
          </cell>
          <cell r="E3866">
            <v>124.73875181422351</v>
          </cell>
        </row>
        <row r="3867">
          <cell r="A3867" t="str">
            <v>35.03.34</v>
          </cell>
          <cell r="B3867" t="str">
            <v>ESPECIALISTA EM TREINAMENTO SENIOR</v>
          </cell>
          <cell r="C3867" t="str">
            <v>hora</v>
          </cell>
          <cell r="D3867">
            <v>160.35</v>
          </cell>
          <cell r="E3867">
            <v>108.68650217706823</v>
          </cell>
        </row>
        <row r="3868">
          <cell r="A3868" t="str">
            <v>35.03.35</v>
          </cell>
          <cell r="B3868" t="str">
            <v>FISCAL DE OBRAS</v>
          </cell>
          <cell r="C3868" t="str">
            <v>hora</v>
          </cell>
          <cell r="D3868">
            <v>54.41</v>
          </cell>
          <cell r="E3868">
            <v>36.879535558780844</v>
          </cell>
        </row>
        <row r="3869">
          <cell r="A3869" t="str">
            <v>35.03.36</v>
          </cell>
          <cell r="B3869" t="str">
            <v>GEOLOGO JUNIOR</v>
          </cell>
          <cell r="C3869" t="str">
            <v>hora</v>
          </cell>
          <cell r="D3869">
            <v>107.51</v>
          </cell>
          <cell r="E3869">
            <v>72.873730043541372</v>
          </cell>
        </row>
        <row r="3870">
          <cell r="A3870" t="str">
            <v>35.03.37</v>
          </cell>
          <cell r="B3870" t="str">
            <v>GEOLOGO PLENO</v>
          </cell>
          <cell r="C3870" t="str">
            <v>hora</v>
          </cell>
          <cell r="D3870">
            <v>156.51</v>
          </cell>
          <cell r="E3870">
            <v>106.08853410740204</v>
          </cell>
        </row>
        <row r="3871">
          <cell r="A3871" t="str">
            <v>35.03.38</v>
          </cell>
          <cell r="B3871" t="str">
            <v>GEOLOGO SENIOR</v>
          </cell>
          <cell r="C3871" t="str">
            <v>hora</v>
          </cell>
          <cell r="D3871">
            <v>214.66</v>
          </cell>
          <cell r="E3871">
            <v>145.50072568940496</v>
          </cell>
        </row>
        <row r="3872">
          <cell r="A3872" t="str">
            <v>35.03.39</v>
          </cell>
          <cell r="B3872" t="str">
            <v>LABORATORISTA</v>
          </cell>
          <cell r="C3872" t="str">
            <v>hora</v>
          </cell>
          <cell r="D3872">
            <v>65.040000000000006</v>
          </cell>
          <cell r="E3872">
            <v>44.085631349782297</v>
          </cell>
        </row>
        <row r="3873">
          <cell r="A3873" t="str">
            <v>35.03.40</v>
          </cell>
          <cell r="B3873" t="str">
            <v>MENSAGEIRO</v>
          </cell>
          <cell r="C3873" t="str">
            <v>hora</v>
          </cell>
          <cell r="D3873">
            <v>23.71</v>
          </cell>
          <cell r="E3873">
            <v>16.074020319303337</v>
          </cell>
        </row>
        <row r="3874">
          <cell r="A3874" t="str">
            <v>35.03.41</v>
          </cell>
          <cell r="B3874" t="str">
            <v>MOTORISTA</v>
          </cell>
          <cell r="C3874" t="str">
            <v>hora</v>
          </cell>
          <cell r="D3874">
            <v>33.1</v>
          </cell>
          <cell r="E3874">
            <v>22.438316400580554</v>
          </cell>
        </row>
        <row r="3875">
          <cell r="A3875" t="str">
            <v>35.03.42</v>
          </cell>
          <cell r="B3875" t="str">
            <v>NIVELADOR</v>
          </cell>
          <cell r="C3875" t="str">
            <v>hora</v>
          </cell>
          <cell r="D3875">
            <v>41.27</v>
          </cell>
          <cell r="E3875">
            <v>27.975326560232222</v>
          </cell>
        </row>
        <row r="3876">
          <cell r="A3876" t="str">
            <v>35.03.43</v>
          </cell>
          <cell r="B3876" t="str">
            <v>PROGRAMADOR DE COMPUTADOR JUNIOR</v>
          </cell>
          <cell r="C3876" t="str">
            <v>hora</v>
          </cell>
          <cell r="D3876">
            <v>61.07</v>
          </cell>
          <cell r="E3876">
            <v>41.393323657474603</v>
          </cell>
        </row>
        <row r="3877">
          <cell r="A3877" t="str">
            <v>35.03.44</v>
          </cell>
          <cell r="B3877" t="str">
            <v>PROGRAMADOR DE COMPUTADOR PLENO</v>
          </cell>
          <cell r="C3877" t="str">
            <v>hora</v>
          </cell>
          <cell r="D3877">
            <v>55.55</v>
          </cell>
          <cell r="E3877">
            <v>37.656023222060959</v>
          </cell>
        </row>
        <row r="3878">
          <cell r="A3878" t="str">
            <v>35.03.45</v>
          </cell>
          <cell r="B3878" t="str">
            <v>PROGRAMADOR DE COMPUTADOR SENIOR</v>
          </cell>
          <cell r="C3878" t="str">
            <v>hora</v>
          </cell>
          <cell r="D3878">
            <v>115.92</v>
          </cell>
          <cell r="E3878">
            <v>78.570391872278663</v>
          </cell>
        </row>
        <row r="3879">
          <cell r="A3879" t="str">
            <v>35.03.46</v>
          </cell>
          <cell r="B3879" t="str">
            <v>PROJETISTA A / ASSISTENTE TECNICO I</v>
          </cell>
          <cell r="C3879" t="str">
            <v>hora</v>
          </cell>
          <cell r="D3879">
            <v>108.03</v>
          </cell>
          <cell r="E3879">
            <v>73.222060957910031</v>
          </cell>
        </row>
        <row r="3880">
          <cell r="A3880" t="str">
            <v>35.03.47</v>
          </cell>
          <cell r="B3880" t="str">
            <v>PROJETISTA B / ASSISTENTE TECNICO II</v>
          </cell>
          <cell r="C3880" t="str">
            <v>hora</v>
          </cell>
          <cell r="D3880">
            <v>141.01</v>
          </cell>
          <cell r="E3880">
            <v>95.580551523947761</v>
          </cell>
        </row>
        <row r="3881">
          <cell r="A3881" t="str">
            <v>35.03.48</v>
          </cell>
          <cell r="B3881" t="str">
            <v>PROJETISTA C / ASSISTENTE TECNICO III</v>
          </cell>
          <cell r="C3881" t="str">
            <v>hora</v>
          </cell>
          <cell r="D3881">
            <v>187.85</v>
          </cell>
          <cell r="E3881">
            <v>127.32946298984037</v>
          </cell>
        </row>
        <row r="3882">
          <cell r="A3882" t="str">
            <v>35.03.50</v>
          </cell>
          <cell r="B3882" t="str">
            <v>SECRETARIA</v>
          </cell>
          <cell r="C3882" t="str">
            <v>hora</v>
          </cell>
          <cell r="D3882">
            <v>70.84</v>
          </cell>
          <cell r="E3882">
            <v>48.018867924528308</v>
          </cell>
        </row>
        <row r="3883">
          <cell r="A3883" t="str">
            <v>35.03.51</v>
          </cell>
          <cell r="B3883" t="str">
            <v>TOPOGRAFO</v>
          </cell>
          <cell r="C3883" t="str">
            <v>hora</v>
          </cell>
          <cell r="D3883">
            <v>90.51</v>
          </cell>
          <cell r="E3883">
            <v>61.349782293178528</v>
          </cell>
        </row>
        <row r="3884">
          <cell r="A3884" t="str">
            <v>35.04.01</v>
          </cell>
          <cell r="B3884" t="str">
            <v>ADVOGADO JUNIOR TEMPORARIO</v>
          </cell>
          <cell r="C3884" t="str">
            <v>hora</v>
          </cell>
          <cell r="D3884">
            <v>45.95</v>
          </cell>
          <cell r="E3884">
            <v>31.146589259796812</v>
          </cell>
        </row>
        <row r="3885">
          <cell r="A3885" t="str">
            <v>35.04.02</v>
          </cell>
          <cell r="B3885" t="str">
            <v>ADVOGADO PLENO TEMPORARIO</v>
          </cell>
          <cell r="C3885" t="str">
            <v>hora</v>
          </cell>
          <cell r="D3885">
            <v>79.17</v>
          </cell>
          <cell r="E3885">
            <v>53.664731494920183</v>
          </cell>
        </row>
        <row r="3886">
          <cell r="A3886" t="str">
            <v>35.04.03</v>
          </cell>
          <cell r="B3886" t="str">
            <v>ADVOGADO SENIOR TEMPORARIO</v>
          </cell>
          <cell r="C3886" t="str">
            <v>hora</v>
          </cell>
          <cell r="D3886">
            <v>125.7</v>
          </cell>
          <cell r="E3886">
            <v>85.203193033381723</v>
          </cell>
        </row>
        <row r="3887">
          <cell r="A3887" t="str">
            <v>35.04.04</v>
          </cell>
          <cell r="B3887" t="str">
            <v>ANALISTA DE SISTEMA JUNIOR TEMPORARIO</v>
          </cell>
          <cell r="C3887" t="str">
            <v>hora</v>
          </cell>
          <cell r="D3887">
            <v>44.35</v>
          </cell>
          <cell r="E3887">
            <v>30.058055152394779</v>
          </cell>
        </row>
        <row r="3888">
          <cell r="A3888" t="str">
            <v>35.04.05</v>
          </cell>
          <cell r="B3888" t="str">
            <v>ANALISTA DE SISTEMA PLENO TEMPORARIO</v>
          </cell>
          <cell r="C3888" t="str">
            <v>hora</v>
          </cell>
          <cell r="D3888">
            <v>69.56</v>
          </cell>
          <cell r="E3888">
            <v>47.14804063860668</v>
          </cell>
        </row>
        <row r="3889">
          <cell r="A3889" t="str">
            <v>35.04.06</v>
          </cell>
          <cell r="B3889" t="str">
            <v>ANALISTA DE SISTEMA SENIOR TEMPORARIO</v>
          </cell>
          <cell r="C3889" t="str">
            <v>hora</v>
          </cell>
          <cell r="D3889">
            <v>107.26</v>
          </cell>
          <cell r="E3889">
            <v>72.699564586357056</v>
          </cell>
        </row>
        <row r="3890">
          <cell r="A3890" t="str">
            <v>35.04.07</v>
          </cell>
          <cell r="B3890" t="str">
            <v>ARQUITETO JUNIOR TEMPORARIO</v>
          </cell>
          <cell r="C3890" t="str">
            <v>hora</v>
          </cell>
          <cell r="D3890">
            <v>71.069999999999993</v>
          </cell>
          <cell r="E3890">
            <v>48.171262699564586</v>
          </cell>
        </row>
        <row r="3891">
          <cell r="A3891" t="str">
            <v>35.04.08</v>
          </cell>
          <cell r="B3891" t="str">
            <v>ARQUITETO PLENO TEMPORARIO</v>
          </cell>
          <cell r="C3891" t="str">
            <v>hora</v>
          </cell>
          <cell r="D3891">
            <v>85.82</v>
          </cell>
          <cell r="E3891">
            <v>58.171262699564586</v>
          </cell>
        </row>
        <row r="3892">
          <cell r="A3892" t="str">
            <v>35.04.09</v>
          </cell>
          <cell r="B3892" t="str">
            <v>ARQUITETO SENIOR TEMPORARIO</v>
          </cell>
          <cell r="C3892" t="str">
            <v>hora</v>
          </cell>
          <cell r="D3892">
            <v>135.94</v>
          </cell>
          <cell r="E3892">
            <v>92.140783744557339</v>
          </cell>
        </row>
        <row r="3893">
          <cell r="A3893" t="str">
            <v>35.04.10</v>
          </cell>
          <cell r="B3893" t="str">
            <v>AUXILIAR DE ESCRITORIO TEMPORARIO</v>
          </cell>
          <cell r="C3893" t="str">
            <v>hora</v>
          </cell>
          <cell r="D3893">
            <v>15.68</v>
          </cell>
          <cell r="E3893">
            <v>10.63134978229318</v>
          </cell>
        </row>
        <row r="3894">
          <cell r="A3894" t="str">
            <v>35.04.11</v>
          </cell>
          <cell r="B3894" t="str">
            <v>AUXILIAR DE LABORATORIO TEMPORARIO</v>
          </cell>
          <cell r="C3894" t="str">
            <v>hora</v>
          </cell>
          <cell r="D3894">
            <v>16.71</v>
          </cell>
          <cell r="E3894">
            <v>11.32801161103048</v>
          </cell>
        </row>
        <row r="3895">
          <cell r="A3895" t="str">
            <v>35.04.12</v>
          </cell>
          <cell r="B3895" t="str">
            <v>AUXILIAR DE TOPOGRAFIA TEMPORARIO</v>
          </cell>
          <cell r="C3895" t="str">
            <v>hora</v>
          </cell>
          <cell r="D3895">
            <v>16.87</v>
          </cell>
          <cell r="E3895">
            <v>11.436865021770682</v>
          </cell>
        </row>
        <row r="3896">
          <cell r="A3896" t="str">
            <v>35.04.13</v>
          </cell>
          <cell r="B3896" t="str">
            <v>AUXILIAR TECNICO TEMPORARIO</v>
          </cell>
          <cell r="C3896" t="str">
            <v>hora</v>
          </cell>
          <cell r="D3896">
            <v>23.36</v>
          </cell>
          <cell r="E3896">
            <v>15.834542815674892</v>
          </cell>
        </row>
        <row r="3897">
          <cell r="A3897" t="str">
            <v>35.04.14</v>
          </cell>
          <cell r="B3897" t="str">
            <v>CHEFE DE ESCRITORIO TEMPORARIO</v>
          </cell>
          <cell r="C3897" t="str">
            <v>hora</v>
          </cell>
          <cell r="D3897">
            <v>56.14</v>
          </cell>
          <cell r="E3897">
            <v>38.055152394775035</v>
          </cell>
        </row>
        <row r="3898">
          <cell r="A3898" t="str">
            <v>35.04.15</v>
          </cell>
          <cell r="B3898" t="str">
            <v>CONSULTOR TEMPORARIO</v>
          </cell>
          <cell r="C3898" t="str">
            <v>hora</v>
          </cell>
          <cell r="D3898">
            <v>350.91</v>
          </cell>
          <cell r="E3898">
            <v>237.85195936139334</v>
          </cell>
        </row>
        <row r="3899">
          <cell r="A3899" t="str">
            <v>35.04.16</v>
          </cell>
          <cell r="B3899" t="str">
            <v>CONSULTOR B TEMPORARIO</v>
          </cell>
          <cell r="C3899" t="str">
            <v>hora</v>
          </cell>
          <cell r="D3899">
            <v>207.52</v>
          </cell>
          <cell r="E3899">
            <v>140.66037735849059</v>
          </cell>
        </row>
        <row r="3900">
          <cell r="A3900" t="str">
            <v>35.04.17</v>
          </cell>
          <cell r="B3900" t="str">
            <v>CONSULTO C TEMPORARIO</v>
          </cell>
          <cell r="C3900" t="str">
            <v>hora</v>
          </cell>
          <cell r="D3900">
            <v>178.1</v>
          </cell>
          <cell r="E3900">
            <v>120.71843251088535</v>
          </cell>
        </row>
        <row r="3901">
          <cell r="A3901" t="str">
            <v>35.04.18</v>
          </cell>
          <cell r="B3901" t="str">
            <v>CONSULTOR INTERNACIONAL TEMPORARIO</v>
          </cell>
          <cell r="C3901" t="str">
            <v>hora</v>
          </cell>
          <cell r="D3901">
            <v>350.91</v>
          </cell>
          <cell r="E3901">
            <v>237.85195936139334</v>
          </cell>
        </row>
        <row r="3902">
          <cell r="A3902" t="str">
            <v>35.04.19</v>
          </cell>
          <cell r="B3902" t="str">
            <v>CONSULTOR JURIDICO TEMPORARIO</v>
          </cell>
          <cell r="C3902" t="str">
            <v>hora</v>
          </cell>
          <cell r="D3902">
            <v>350.91</v>
          </cell>
          <cell r="E3902">
            <v>237.85195936139334</v>
          </cell>
        </row>
        <row r="3903">
          <cell r="A3903" t="str">
            <v>35.04.20</v>
          </cell>
          <cell r="B3903" t="str">
            <v>COORDENADOR TEMPORARIO</v>
          </cell>
          <cell r="C3903" t="str">
            <v>hora</v>
          </cell>
          <cell r="D3903">
            <v>194.68</v>
          </cell>
          <cell r="E3903">
            <v>131.95936139332366</v>
          </cell>
        </row>
        <row r="3904">
          <cell r="A3904" t="str">
            <v>35.04.21</v>
          </cell>
          <cell r="B3904" t="str">
            <v>CADISTA TEMPORARIO</v>
          </cell>
          <cell r="C3904" t="str">
            <v>hora</v>
          </cell>
          <cell r="D3904">
            <v>33.32</v>
          </cell>
          <cell r="E3904">
            <v>22.583454281567491</v>
          </cell>
        </row>
        <row r="3905">
          <cell r="A3905" t="str">
            <v>35.04.23</v>
          </cell>
          <cell r="B3905" t="str">
            <v>CADISTA / CALCULISTA I TEMPORARIO</v>
          </cell>
          <cell r="C3905" t="str">
            <v>hora</v>
          </cell>
          <cell r="D3905">
            <v>26.88</v>
          </cell>
          <cell r="E3905">
            <v>18.222060957910017</v>
          </cell>
        </row>
        <row r="3906">
          <cell r="A3906" t="str">
            <v>35.04.24</v>
          </cell>
          <cell r="B3906" t="str">
            <v>CADISTA / CALCULISTA II TEMPORARIO</v>
          </cell>
          <cell r="C3906" t="str">
            <v>hora</v>
          </cell>
          <cell r="D3906">
            <v>30.89</v>
          </cell>
          <cell r="E3906">
            <v>20.936139332365752</v>
          </cell>
        </row>
        <row r="3907">
          <cell r="A3907" t="str">
            <v>35.04.25</v>
          </cell>
          <cell r="B3907" t="str">
            <v>CADISTA / CALCULISTA III TEMPORARIO</v>
          </cell>
          <cell r="C3907" t="str">
            <v>hora</v>
          </cell>
          <cell r="D3907">
            <v>37.68</v>
          </cell>
          <cell r="E3907">
            <v>25.537010159651668</v>
          </cell>
        </row>
        <row r="3908">
          <cell r="A3908" t="str">
            <v>35.04.26</v>
          </cell>
          <cell r="B3908" t="str">
            <v>DIGITADOR TEMPORARIO</v>
          </cell>
          <cell r="C3908" t="str">
            <v>hora</v>
          </cell>
          <cell r="D3908">
            <v>13.46</v>
          </cell>
          <cell r="E3908">
            <v>9.1219158200290291</v>
          </cell>
        </row>
        <row r="3909">
          <cell r="A3909" t="str">
            <v>35.04.27</v>
          </cell>
          <cell r="B3909" t="str">
            <v>ECONOMISTA JUNIOR TEMPORARIO</v>
          </cell>
          <cell r="C3909" t="str">
            <v>hora</v>
          </cell>
          <cell r="D3909">
            <v>46.72</v>
          </cell>
          <cell r="E3909">
            <v>31.669085631349784</v>
          </cell>
        </row>
        <row r="3910">
          <cell r="A3910" t="str">
            <v>35.04.28</v>
          </cell>
          <cell r="B3910" t="str">
            <v>ECONOMISTA PLENO TEMPORARIO</v>
          </cell>
          <cell r="C3910" t="str">
            <v>hora</v>
          </cell>
          <cell r="D3910">
            <v>68.52</v>
          </cell>
          <cell r="E3910">
            <v>46.444121915820034</v>
          </cell>
        </row>
        <row r="3911">
          <cell r="A3911" t="str">
            <v>35.04.29</v>
          </cell>
          <cell r="B3911" t="str">
            <v>ECONOMISTA SENIOR TEMPORARIO</v>
          </cell>
          <cell r="C3911" t="str">
            <v>hora</v>
          </cell>
          <cell r="D3911">
            <v>88.4</v>
          </cell>
          <cell r="E3911">
            <v>59.920174165457183</v>
          </cell>
        </row>
        <row r="3912">
          <cell r="A3912" t="str">
            <v>35.04.30</v>
          </cell>
          <cell r="B3912" t="str">
            <v>ENGENHEIRO JUNIOR TEMPORARIO</v>
          </cell>
          <cell r="C3912" t="str">
            <v>hora</v>
          </cell>
          <cell r="D3912">
            <v>74.5</v>
          </cell>
          <cell r="E3912">
            <v>50.500725689404938</v>
          </cell>
        </row>
        <row r="3913">
          <cell r="A3913" t="str">
            <v>35.04.31</v>
          </cell>
          <cell r="B3913" t="str">
            <v>ENGENHEIRO PLENO TEMPORARIO</v>
          </cell>
          <cell r="C3913" t="str">
            <v>hora</v>
          </cell>
          <cell r="D3913">
            <v>93.55</v>
          </cell>
          <cell r="E3913">
            <v>63.410740203193036</v>
          </cell>
        </row>
        <row r="3914">
          <cell r="A3914" t="str">
            <v>35.04.32</v>
          </cell>
          <cell r="B3914" t="str">
            <v>ENGENHEIRO SENIOR TEMPORARIO</v>
          </cell>
          <cell r="C3914" t="str">
            <v>hora</v>
          </cell>
          <cell r="D3914">
            <v>110.77</v>
          </cell>
          <cell r="E3914">
            <v>75.079825834542817</v>
          </cell>
        </row>
        <row r="3915">
          <cell r="A3915" t="str">
            <v>35.04.34</v>
          </cell>
          <cell r="B3915" t="str">
            <v>ESPECIALISTA EM TREINAMENTO SENIOR TEMPORARIO</v>
          </cell>
          <cell r="C3915" t="str">
            <v>hora</v>
          </cell>
          <cell r="D3915">
            <v>96.52</v>
          </cell>
          <cell r="E3915">
            <v>65.420899854862128</v>
          </cell>
        </row>
        <row r="3916">
          <cell r="A3916" t="str">
            <v>35.04.35</v>
          </cell>
          <cell r="B3916" t="str">
            <v>FISCAL DE OBRA TEMPORARIO</v>
          </cell>
          <cell r="C3916" t="str">
            <v>hora</v>
          </cell>
          <cell r="D3916">
            <v>32.75</v>
          </cell>
          <cell r="E3916">
            <v>22.198838896952108</v>
          </cell>
        </row>
        <row r="3917">
          <cell r="A3917" t="str">
            <v>35.04.36</v>
          </cell>
          <cell r="B3917" t="str">
            <v>GEOLOGO JUNIOR TEMPORARIO</v>
          </cell>
          <cell r="C3917" t="str">
            <v>hora</v>
          </cell>
          <cell r="D3917">
            <v>64.709999999999994</v>
          </cell>
          <cell r="E3917">
            <v>43.860667634252543</v>
          </cell>
        </row>
        <row r="3918">
          <cell r="A3918" t="str">
            <v>35.04.37</v>
          </cell>
          <cell r="B3918" t="str">
            <v>GEOLOGO PLENO TEMPORARIO</v>
          </cell>
          <cell r="C3918" t="str">
            <v>hora</v>
          </cell>
          <cell r="D3918">
            <v>94.2</v>
          </cell>
          <cell r="E3918">
            <v>63.853410740203195</v>
          </cell>
        </row>
        <row r="3919">
          <cell r="A3919" t="str">
            <v>35.04.38</v>
          </cell>
          <cell r="B3919" t="str">
            <v>GEOLOGO SENIOR TEMPORARIO</v>
          </cell>
          <cell r="C3919" t="str">
            <v>hora</v>
          </cell>
          <cell r="D3919">
            <v>129.19999999999999</v>
          </cell>
          <cell r="E3919">
            <v>87.57619738751815</v>
          </cell>
        </row>
        <row r="3920">
          <cell r="A3920" t="str">
            <v>35.04.39</v>
          </cell>
          <cell r="B3920" t="str">
            <v>LABORATORISTA TEMPORARIO</v>
          </cell>
          <cell r="C3920" t="str">
            <v>hora</v>
          </cell>
          <cell r="D3920">
            <v>39.15</v>
          </cell>
          <cell r="E3920">
            <v>26.53846153846154</v>
          </cell>
        </row>
        <row r="3921">
          <cell r="A3921" t="str">
            <v>35.04.40</v>
          </cell>
          <cell r="B3921" t="str">
            <v>MENSAGEIRO TEMPORARIO</v>
          </cell>
          <cell r="C3921" t="str">
            <v>hora</v>
          </cell>
          <cell r="D3921">
            <v>14.27</v>
          </cell>
          <cell r="E3921">
            <v>9.6734397677793904</v>
          </cell>
        </row>
        <row r="3922">
          <cell r="A3922" t="str">
            <v>35.04.41</v>
          </cell>
          <cell r="B3922" t="str">
            <v>MOTORISTA TEMPORARIO</v>
          </cell>
          <cell r="C3922" t="str">
            <v>hora</v>
          </cell>
          <cell r="D3922">
            <v>19.920000000000002</v>
          </cell>
          <cell r="E3922">
            <v>13.505079825834544</v>
          </cell>
        </row>
        <row r="3923">
          <cell r="A3923" t="str">
            <v>35.04.42</v>
          </cell>
          <cell r="B3923" t="str">
            <v>NIVELADOR TEMPORARIO</v>
          </cell>
          <cell r="C3923" t="str">
            <v>hora</v>
          </cell>
          <cell r="D3923">
            <v>24.84</v>
          </cell>
          <cell r="E3923">
            <v>16.835994194484762</v>
          </cell>
        </row>
        <row r="3924">
          <cell r="A3924" t="str">
            <v>35.04.43</v>
          </cell>
          <cell r="B3924" t="str">
            <v>PROGRAMADOR DE COMPUTADOR JUNIOR TEMPORARIO</v>
          </cell>
          <cell r="C3924" t="str">
            <v>hora</v>
          </cell>
          <cell r="D3924">
            <v>36.75</v>
          </cell>
          <cell r="E3924">
            <v>24.912917271407839</v>
          </cell>
        </row>
        <row r="3925">
          <cell r="A3925" t="str">
            <v>35.04.44</v>
          </cell>
          <cell r="B3925" t="str">
            <v>PROGRAMADOR DE COMPUTADOR PLENO TEMPORARIO</v>
          </cell>
          <cell r="C3925" t="str">
            <v>hora</v>
          </cell>
          <cell r="D3925">
            <v>33.44</v>
          </cell>
          <cell r="E3925">
            <v>22.663280116110307</v>
          </cell>
        </row>
        <row r="3926">
          <cell r="A3926" t="str">
            <v>35.04.45</v>
          </cell>
          <cell r="B3926" t="str">
            <v>PROGRAMADOR DE COMPUTADOR SENIOR TEMPORARIO</v>
          </cell>
          <cell r="C3926" t="str">
            <v>hora</v>
          </cell>
          <cell r="D3926">
            <v>69.760000000000005</v>
          </cell>
          <cell r="E3926">
            <v>47.285921625544269</v>
          </cell>
        </row>
        <row r="3927">
          <cell r="A3927" t="str">
            <v>35.04.46</v>
          </cell>
          <cell r="B3927" t="str">
            <v>PROJETISTA A / ASSISTENTE TECNICO I TEMPORARIO</v>
          </cell>
          <cell r="C3927" t="str">
            <v>hora</v>
          </cell>
          <cell r="D3927">
            <v>65.02</v>
          </cell>
          <cell r="E3927">
            <v>44.0711175616836</v>
          </cell>
        </row>
        <row r="3928">
          <cell r="A3928" t="str">
            <v>35.04.47</v>
          </cell>
          <cell r="B3928" t="str">
            <v>PROJETISTA B / ASSISTENTE TECNICO II TEMPORARIO</v>
          </cell>
          <cell r="C3928" t="str">
            <v>hora</v>
          </cell>
          <cell r="D3928">
            <v>84.88</v>
          </cell>
          <cell r="E3928">
            <v>57.532656023222067</v>
          </cell>
        </row>
        <row r="3929">
          <cell r="A3929" t="str">
            <v>35.04.48</v>
          </cell>
          <cell r="B3929" t="str">
            <v>PROJETISTA C / ASSISTENTE TECNICO III TEMPORARIO</v>
          </cell>
          <cell r="C3929" t="str">
            <v>hora</v>
          </cell>
          <cell r="D3929">
            <v>113.06</v>
          </cell>
          <cell r="E3929">
            <v>76.632801161103046</v>
          </cell>
        </row>
        <row r="3930">
          <cell r="A3930" t="str">
            <v>35.04.50</v>
          </cell>
          <cell r="B3930" t="str">
            <v>SECRETARIA TEMPORARIO</v>
          </cell>
          <cell r="C3930" t="str">
            <v>hora</v>
          </cell>
          <cell r="D3930">
            <v>42.63</v>
          </cell>
          <cell r="E3930">
            <v>28.896952104499277</v>
          </cell>
        </row>
        <row r="3931">
          <cell r="A3931" t="str">
            <v>35.04.51</v>
          </cell>
          <cell r="B3931" t="str">
            <v>TOPOGRAFO TEMPORARIO</v>
          </cell>
          <cell r="C3931" t="str">
            <v>hora</v>
          </cell>
          <cell r="D3931">
            <v>54.47</v>
          </cell>
          <cell r="E3931">
            <v>36.923076923076927</v>
          </cell>
        </row>
        <row r="3932">
          <cell r="A3932" t="str">
            <v>36.01.01.01.99</v>
          </cell>
          <cell r="B3932" t="str">
            <v>INST.CANTEIRO-TIPO I (1,500%)</v>
          </cell>
          <cell r="C3932" t="str">
            <v>global</v>
          </cell>
          <cell r="D3932">
            <v>1.07</v>
          </cell>
          <cell r="E3932">
            <v>0.72568940493468803</v>
          </cell>
        </row>
        <row r="3933">
          <cell r="A3933" t="str">
            <v>36.01.01.02.99</v>
          </cell>
          <cell r="B3933" t="str">
            <v>OPER.E MANUTENCAO CANTEIRO TIPOI(0,875%)</v>
          </cell>
          <cell r="C3933" t="str">
            <v>global</v>
          </cell>
          <cell r="D3933">
            <v>1.07</v>
          </cell>
          <cell r="E3933">
            <v>0.72568940493468803</v>
          </cell>
        </row>
        <row r="3934">
          <cell r="A3934" t="str">
            <v>36.01.01.03.99</v>
          </cell>
          <cell r="B3934" t="str">
            <v>DESMOBILIZACAO CANTEIRO TIPOI(0,125%)</v>
          </cell>
          <cell r="C3934" t="str">
            <v>global</v>
          </cell>
          <cell r="D3934">
            <v>1.07</v>
          </cell>
          <cell r="E3934">
            <v>0.72568940493468803</v>
          </cell>
        </row>
        <row r="3935">
          <cell r="A3935" t="str">
            <v>36.01.02.01.99</v>
          </cell>
          <cell r="B3935" t="str">
            <v>INST.CANTEIRO-TIPOII (1,800%)</v>
          </cell>
          <cell r="C3935" t="str">
            <v>global</v>
          </cell>
          <cell r="D3935">
            <v>1.07</v>
          </cell>
          <cell r="E3935">
            <v>0.72568940493468803</v>
          </cell>
        </row>
        <row r="3936">
          <cell r="A3936" t="str">
            <v>36.01.02.02.99</v>
          </cell>
          <cell r="B3936" t="str">
            <v>OPER.E MANUTENCAO CANTEIRO II (1,050%)</v>
          </cell>
          <cell r="C3936" t="str">
            <v>global</v>
          </cell>
          <cell r="D3936">
            <v>1.07</v>
          </cell>
          <cell r="E3936">
            <v>0.72568940493468803</v>
          </cell>
        </row>
        <row r="3937">
          <cell r="A3937" t="str">
            <v>36.01.02.03.99</v>
          </cell>
          <cell r="B3937" t="str">
            <v>DESMOBILIZACAO CANTEIRO TIPO II (0,150%)</v>
          </cell>
          <cell r="C3937" t="str">
            <v>global</v>
          </cell>
          <cell r="D3937">
            <v>1.07</v>
          </cell>
          <cell r="E3937">
            <v>0.72568940493468803</v>
          </cell>
        </row>
        <row r="3938">
          <cell r="A3938" t="str">
            <v>36.01.03.01.99</v>
          </cell>
          <cell r="B3938" t="str">
            <v>INST.CANTEIRO TIPO III (4,800%)</v>
          </cell>
          <cell r="C3938" t="str">
            <v>global</v>
          </cell>
          <cell r="D3938">
            <v>1.07</v>
          </cell>
          <cell r="E3938">
            <v>0.72568940493468803</v>
          </cell>
        </row>
        <row r="3939">
          <cell r="A3939" t="str">
            <v>36.01.03.02.99</v>
          </cell>
          <cell r="B3939" t="str">
            <v>OPER./MANUTENCAO CANTEIRO III (0,900%)</v>
          </cell>
          <cell r="C3939" t="str">
            <v>global</v>
          </cell>
          <cell r="D3939">
            <v>1.07</v>
          </cell>
          <cell r="E3939">
            <v>0.72568940493468803</v>
          </cell>
        </row>
        <row r="3940">
          <cell r="A3940" t="str">
            <v>36.01.03.03.99</v>
          </cell>
          <cell r="B3940" t="str">
            <v>DESMOBILIZACAO CANTEIRO III (0,300%)</v>
          </cell>
          <cell r="C3940" t="str">
            <v>global</v>
          </cell>
          <cell r="D3940">
            <v>1.07</v>
          </cell>
          <cell r="E3940">
            <v>0.72568940493468803</v>
          </cell>
        </row>
        <row r="3941">
          <cell r="A3941" t="str">
            <v>37.01.01.99</v>
          </cell>
          <cell r="B3941" t="str">
            <v>REPARO TOTAL DE CERCA</v>
          </cell>
          <cell r="C3941" t="str">
            <v>m</v>
          </cell>
          <cell r="D3941">
            <v>34.92</v>
          </cell>
          <cell r="E3941">
            <v>23.67198838896952</v>
          </cell>
        </row>
        <row r="3942">
          <cell r="A3942" t="str">
            <v>37.01.02.99</v>
          </cell>
          <cell r="B3942" t="str">
            <v>REPARO PARCIAL DE CERCA - MOURAO</v>
          </cell>
          <cell r="C3942" t="str">
            <v>m</v>
          </cell>
          <cell r="D3942">
            <v>27.32</v>
          </cell>
          <cell r="E3942">
            <v>18.519593613933239</v>
          </cell>
        </row>
        <row r="3943">
          <cell r="A3943" t="str">
            <v>37.01.03.99</v>
          </cell>
          <cell r="B3943" t="str">
            <v>REPARO PARCIAL DE CERCA-ARAME</v>
          </cell>
          <cell r="C3943" t="str">
            <v>m</v>
          </cell>
          <cell r="D3943">
            <v>4.04</v>
          </cell>
          <cell r="E3943">
            <v>2.7358490566037736</v>
          </cell>
        </row>
        <row r="3944">
          <cell r="A3944" t="str">
            <v>37.01.04.99</v>
          </cell>
          <cell r="B3944" t="str">
            <v>LIMPEZA DE DRENAGEM DA PLATAFORMA</v>
          </cell>
          <cell r="C3944" t="str">
            <v>m</v>
          </cell>
          <cell r="D3944">
            <v>1.1499999999999999</v>
          </cell>
          <cell r="E3944">
            <v>0.7764876632801162</v>
          </cell>
        </row>
        <row r="3945">
          <cell r="A3945" t="str">
            <v>37.01.05.99</v>
          </cell>
          <cell r="B3945" t="str">
            <v>LIMPEZA DE DRENAGEM FORA DA PLATAFORMA</v>
          </cell>
          <cell r="C3945" t="str">
            <v>m</v>
          </cell>
          <cell r="D3945">
            <v>1.37</v>
          </cell>
          <cell r="E3945">
            <v>0.92888243831640072</v>
          </cell>
        </row>
        <row r="3946">
          <cell r="A3946" t="str">
            <v>37.01.06.99</v>
          </cell>
          <cell r="B3946" t="str">
            <v>LIMPEZA DE BUEIROS DIAMETRO D&lt;=0,60M</v>
          </cell>
          <cell r="C3946" t="str">
            <v>m</v>
          </cell>
          <cell r="D3946">
            <v>42.03</v>
          </cell>
          <cell r="E3946">
            <v>28.490566037735849</v>
          </cell>
        </row>
        <row r="3947">
          <cell r="A3947" t="str">
            <v>37.01.07.99</v>
          </cell>
          <cell r="B3947" t="str">
            <v>LIMPEZA DE BUEIROS DIAMETRO 0,6&lt;D&lt;=0,8M</v>
          </cell>
          <cell r="C3947" t="str">
            <v>m</v>
          </cell>
          <cell r="D3947">
            <v>53.33</v>
          </cell>
          <cell r="E3947">
            <v>36.146589259796812</v>
          </cell>
        </row>
        <row r="3948">
          <cell r="A3948" t="str">
            <v>37.01.08.99</v>
          </cell>
          <cell r="B3948" t="str">
            <v>LIMPEZA DE BUEIROS DIAMETRO 0,8 &lt; D &lt;=1,0M</v>
          </cell>
          <cell r="C3948" t="str">
            <v>m</v>
          </cell>
          <cell r="D3948">
            <v>55.66</v>
          </cell>
          <cell r="E3948">
            <v>37.728592162554428</v>
          </cell>
        </row>
        <row r="3949">
          <cell r="A3949" t="str">
            <v>37.01.09.99</v>
          </cell>
          <cell r="B3949" t="str">
            <v>LIMPEZA DE BUEIROS DIAMETRO 1,0&lt;D&lt;=1,20M</v>
          </cell>
          <cell r="C3949" t="str">
            <v>m</v>
          </cell>
          <cell r="D3949">
            <v>59.34</v>
          </cell>
          <cell r="E3949">
            <v>40.224963715529753</v>
          </cell>
        </row>
        <row r="3950">
          <cell r="A3950" t="str">
            <v>37.01.10.99</v>
          </cell>
          <cell r="B3950" t="str">
            <v>LIMPEZA DE BUEIROS 1,20&lt;D&lt;=1,50M</v>
          </cell>
          <cell r="C3950" t="str">
            <v>m</v>
          </cell>
          <cell r="D3950">
            <v>62.73</v>
          </cell>
          <cell r="E3950">
            <v>42.518142235123371</v>
          </cell>
        </row>
        <row r="3951">
          <cell r="A3951" t="str">
            <v>37.01.11.99</v>
          </cell>
          <cell r="B3951" t="str">
            <v>LIMPEZA DE GALERIA</v>
          </cell>
          <cell r="C3951" t="str">
            <v>m</v>
          </cell>
          <cell r="D3951">
            <v>55.29</v>
          </cell>
          <cell r="E3951">
            <v>37.474600870827288</v>
          </cell>
        </row>
        <row r="3952">
          <cell r="A3952" t="str">
            <v>37.01.12.99</v>
          </cell>
          <cell r="B3952" t="str">
            <v>REPARO DRENAGEM SUPERFICIAL DE CONCRETO</v>
          </cell>
          <cell r="C3952" t="str">
            <v>m3</v>
          </cell>
          <cell r="D3952">
            <v>1094.1600000000001</v>
          </cell>
          <cell r="E3952">
            <v>741.64005805515251</v>
          </cell>
        </row>
        <row r="3953">
          <cell r="A3953" t="str">
            <v>37.01.13.99</v>
          </cell>
          <cell r="B3953" t="str">
            <v>DEMOLICAO OBRAS DE CONCRETO SIMPLES</v>
          </cell>
          <cell r="C3953" t="str">
            <v>m3</v>
          </cell>
          <cell r="D3953">
            <v>175.41</v>
          </cell>
          <cell r="E3953">
            <v>118.89695210449929</v>
          </cell>
        </row>
        <row r="3954">
          <cell r="A3954" t="str">
            <v>37.01.14.99</v>
          </cell>
          <cell r="B3954" t="str">
            <v>DEMOLICAO OBRAS DE CONCRETO ARMADO</v>
          </cell>
          <cell r="C3954" t="str">
            <v>m3</v>
          </cell>
          <cell r="D3954">
            <v>327.45</v>
          </cell>
          <cell r="E3954">
            <v>221.95210449927436</v>
          </cell>
        </row>
        <row r="3955">
          <cell r="A3955" t="str">
            <v>37.01.15.99</v>
          </cell>
          <cell r="B3955" t="str">
            <v>DEMOLICAO E RETIRADA DE GUARDA-CORPO</v>
          </cell>
          <cell r="C3955" t="str">
            <v>m3</v>
          </cell>
          <cell r="D3955">
            <v>280.62</v>
          </cell>
          <cell r="E3955">
            <v>190.21044992743109</v>
          </cell>
        </row>
        <row r="3956">
          <cell r="A3956" t="str">
            <v>37.01.16.99</v>
          </cell>
          <cell r="B3956" t="str">
            <v>LIMPEZA DE PLACA</v>
          </cell>
          <cell r="C3956" t="str">
            <v>m2</v>
          </cell>
          <cell r="D3956">
            <v>8.1199999999999992</v>
          </cell>
          <cell r="E3956">
            <v>5.500725689404935</v>
          </cell>
        </row>
        <row r="3957">
          <cell r="A3957" t="str">
            <v>37.01.17.99</v>
          </cell>
          <cell r="B3957" t="str">
            <v>LIMPEZA TACHA REFLETIVA MONO/BIDIREC</v>
          </cell>
          <cell r="C3957" t="str">
            <v>un</v>
          </cell>
          <cell r="D3957">
            <v>2.1800000000000002</v>
          </cell>
          <cell r="E3957">
            <v>1.4804063860667636</v>
          </cell>
        </row>
        <row r="3958">
          <cell r="A3958" t="str">
            <v>37.01.18.99</v>
          </cell>
          <cell r="B3958" t="str">
            <v>PINTURA DE CAIACAO 2 DEMAOS</v>
          </cell>
          <cell r="C3958" t="str">
            <v>m2</v>
          </cell>
          <cell r="D3958">
            <v>17.55</v>
          </cell>
          <cell r="E3958">
            <v>11.894049346879537</v>
          </cell>
        </row>
        <row r="3959">
          <cell r="A3959" t="str">
            <v>37.01.19.99</v>
          </cell>
          <cell r="B3959" t="str">
            <v>LIMPEZA SUPERFICIAL CONCRETO</v>
          </cell>
          <cell r="C3959" t="str">
            <v>m2</v>
          </cell>
          <cell r="D3959">
            <v>7.45</v>
          </cell>
          <cell r="E3959">
            <v>5.0507982583454289</v>
          </cell>
        </row>
        <row r="3960">
          <cell r="A3960" t="str">
            <v>37.01.20.99</v>
          </cell>
          <cell r="B3960" t="str">
            <v>ALVENARIA DE 1 TIJOLO</v>
          </cell>
          <cell r="C3960" t="str">
            <v>m3</v>
          </cell>
          <cell r="D3960">
            <v>871.39</v>
          </cell>
          <cell r="E3960">
            <v>590.64586357039184</v>
          </cell>
        </row>
        <row r="3961">
          <cell r="A3961" t="str">
            <v>37.01.21.99</v>
          </cell>
          <cell r="B3961" t="str">
            <v>RECOLHIMENTO DE ANIMAIS</v>
          </cell>
          <cell r="C3961" t="str">
            <v>equipe.hor</v>
          </cell>
          <cell r="D3961">
            <v>81.81</v>
          </cell>
          <cell r="E3961">
            <v>55.449927431059507</v>
          </cell>
        </row>
        <row r="3962">
          <cell r="A3962" t="str">
            <v>37.01.22.99</v>
          </cell>
          <cell r="B3962" t="str">
            <v>EQUIPE PARA SERVICOS CONSERVACAO</v>
          </cell>
          <cell r="C3962" t="str">
            <v>equip/dia</v>
          </cell>
          <cell r="D3962">
            <v>1559.14</v>
          </cell>
          <cell r="E3962">
            <v>1056.8142235123369</v>
          </cell>
        </row>
        <row r="3963">
          <cell r="A3963" t="str">
            <v>37.01.23.99</v>
          </cell>
          <cell r="B3963" t="str">
            <v>TRANSPORTE DE PESSOAL</v>
          </cell>
          <cell r="C3963" t="str">
            <v>km</v>
          </cell>
          <cell r="D3963">
            <v>1.39</v>
          </cell>
          <cell r="E3963">
            <v>0.94339622641509446</v>
          </cell>
        </row>
        <row r="3964">
          <cell r="A3964" t="str">
            <v>37.01.24.99</v>
          </cell>
          <cell r="B3964" t="str">
            <v>PINTURA LATEX ACRILICA</v>
          </cell>
          <cell r="C3964" t="str">
            <v>m2</v>
          </cell>
          <cell r="D3964">
            <v>27.33</v>
          </cell>
          <cell r="E3964">
            <v>18.526850507982587</v>
          </cell>
        </row>
        <row r="3965">
          <cell r="A3965" t="str">
            <v>37.02.01.99</v>
          </cell>
          <cell r="B3965" t="str">
            <v>REPOSICAO DE REVEST.PRIMARIO NA PISTA</v>
          </cell>
          <cell r="C3965" t="str">
            <v>m3</v>
          </cell>
          <cell r="D3965">
            <v>116.2</v>
          </cell>
          <cell r="E3965">
            <v>78.759071117561689</v>
          </cell>
        </row>
        <row r="3966">
          <cell r="A3966" t="str">
            <v>37.02.02.99</v>
          </cell>
          <cell r="B3966" t="str">
            <v>REPOSICAO REVEST.PRIMARIO ACOSTAMENTO</v>
          </cell>
          <cell r="C3966" t="str">
            <v>m3</v>
          </cell>
          <cell r="D3966">
            <v>116.2</v>
          </cell>
          <cell r="E3966">
            <v>78.759071117561689</v>
          </cell>
        </row>
        <row r="3967">
          <cell r="A3967" t="str">
            <v>37.02.03.99</v>
          </cell>
          <cell r="B3967" t="str">
            <v>RECONFORMACAO DE PLATAFORMA</v>
          </cell>
          <cell r="C3967" t="str">
            <v>km</v>
          </cell>
          <cell r="D3967">
            <v>374.83</v>
          </cell>
          <cell r="E3967">
            <v>254.06386066763429</v>
          </cell>
        </row>
        <row r="3968">
          <cell r="A3968" t="str">
            <v>37.02.04.99</v>
          </cell>
          <cell r="B3968" t="str">
            <v>RECONFORMACAO DE ACOSTAMENTO</v>
          </cell>
          <cell r="C3968" t="str">
            <v>km</v>
          </cell>
          <cell r="D3968">
            <v>129.58000000000001</v>
          </cell>
          <cell r="E3968">
            <v>87.830188679245296</v>
          </cell>
        </row>
        <row r="3969">
          <cell r="A3969" t="str">
            <v>37.02.05.99</v>
          </cell>
          <cell r="B3969" t="str">
            <v>RECOMPOSICAO MANUAL DE ATERRO</v>
          </cell>
          <cell r="C3969" t="str">
            <v>m3</v>
          </cell>
          <cell r="D3969">
            <v>70.959999999999994</v>
          </cell>
          <cell r="E3969">
            <v>48.098693759071125</v>
          </cell>
        </row>
        <row r="3970">
          <cell r="A3970" t="str">
            <v>37.02.06.99</v>
          </cell>
          <cell r="B3970" t="str">
            <v>RECOMPOSICAO MECANICA DE ATERRO</v>
          </cell>
          <cell r="C3970" t="str">
            <v>m3</v>
          </cell>
          <cell r="D3970">
            <v>22.25</v>
          </cell>
          <cell r="E3970">
            <v>15.079825834542818</v>
          </cell>
        </row>
        <row r="3971">
          <cell r="A3971" t="str">
            <v>37.02.07.99</v>
          </cell>
          <cell r="B3971" t="str">
            <v>REMOCAO MANUAL DE BARREIRA</v>
          </cell>
          <cell r="C3971" t="str">
            <v>m3</v>
          </cell>
          <cell r="D3971">
            <v>44.11</v>
          </cell>
          <cell r="E3971">
            <v>29.898403483309149</v>
          </cell>
        </row>
        <row r="3972">
          <cell r="A3972" t="str">
            <v>37.02.08.99</v>
          </cell>
          <cell r="B3972" t="str">
            <v>REMOCAO MECANICA DE BARREIRA</v>
          </cell>
          <cell r="C3972" t="str">
            <v>m3</v>
          </cell>
          <cell r="D3972">
            <v>31.6</v>
          </cell>
          <cell r="E3972">
            <v>21.422351233671989</v>
          </cell>
        </row>
        <row r="3973">
          <cell r="A3973" t="str">
            <v>37.02.10.99</v>
          </cell>
          <cell r="B3973" t="str">
            <v>RETALUDAMENTO MECANICO 1A/2A CAT.</v>
          </cell>
          <cell r="C3973" t="str">
            <v>m3</v>
          </cell>
          <cell r="D3973">
            <v>55.69</v>
          </cell>
          <cell r="E3973">
            <v>37.750362844702472</v>
          </cell>
        </row>
        <row r="3974">
          <cell r="A3974" t="str">
            <v>37.02.11.99</v>
          </cell>
          <cell r="B3974" t="str">
            <v>DEST.ARV.COM PERIMETRO MAIOR QUE 78CM</v>
          </cell>
          <cell r="C3974" t="str">
            <v>un</v>
          </cell>
          <cell r="D3974">
            <v>26.03</v>
          </cell>
          <cell r="E3974">
            <v>17.641509433962266</v>
          </cell>
        </row>
        <row r="3975">
          <cell r="A3975" t="str">
            <v>37.02.12.99</v>
          </cell>
          <cell r="B3975" t="str">
            <v>LIMP.TERRENO C/DEST.ARV.PERIMETRO&lt;=78</v>
          </cell>
          <cell r="C3975" t="str">
            <v>m2</v>
          </cell>
          <cell r="D3975">
            <v>0.78</v>
          </cell>
          <cell r="E3975">
            <v>0.52975326560232228</v>
          </cell>
        </row>
        <row r="3976">
          <cell r="A3976" t="str">
            <v>37.02.13.99</v>
          </cell>
          <cell r="B3976" t="str">
            <v>LIMP.TERRENO S/DESTOCAMENTO DE ARVORE</v>
          </cell>
          <cell r="C3976" t="str">
            <v>m2</v>
          </cell>
          <cell r="D3976">
            <v>0.32</v>
          </cell>
          <cell r="E3976">
            <v>0.2177068214804064</v>
          </cell>
        </row>
        <row r="3977">
          <cell r="A3977" t="str">
            <v>37.02.14.01.99</v>
          </cell>
          <cell r="B3977" t="str">
            <v>ESCAVACAO E CARGA DE MATERIAL DE 1/2A CATEGORIA</v>
          </cell>
          <cell r="C3977" t="str">
            <v>m3</v>
          </cell>
          <cell r="D3977">
            <v>5.72</v>
          </cell>
          <cell r="E3977">
            <v>3.875181422351234</v>
          </cell>
        </row>
        <row r="3978">
          <cell r="A3978" t="str">
            <v>37.02.17.99</v>
          </cell>
          <cell r="B3978" t="str">
            <v>ESCAV.CARGA MATERIAL 2A.CAT.C/RIPPER</v>
          </cell>
          <cell r="C3978" t="str">
            <v>m3</v>
          </cell>
          <cell r="D3978">
            <v>6.21</v>
          </cell>
          <cell r="E3978">
            <v>4.2089985486211905</v>
          </cell>
        </row>
        <row r="3979">
          <cell r="A3979" t="str">
            <v>37.02.18.99</v>
          </cell>
          <cell r="B3979" t="str">
            <v>ESCAV.CARGA MATERIAL 2A.CAT.C/EXPLOSIVO</v>
          </cell>
          <cell r="C3979" t="str">
            <v>m3</v>
          </cell>
          <cell r="D3979">
            <v>23</v>
          </cell>
          <cell r="E3979">
            <v>15.587808417997099</v>
          </cell>
        </row>
        <row r="3980">
          <cell r="A3980" t="str">
            <v>37.02.19.99</v>
          </cell>
          <cell r="B3980" t="str">
            <v>ESCAVACAO E CARGA MATERIAL DE 3A.CAT.</v>
          </cell>
          <cell r="C3980" t="str">
            <v>m3</v>
          </cell>
          <cell r="D3980">
            <v>36.53</v>
          </cell>
          <cell r="E3980">
            <v>24.760522496371554</v>
          </cell>
        </row>
        <row r="3981">
          <cell r="A3981" t="str">
            <v>37.02.20.99</v>
          </cell>
          <cell r="B3981" t="str">
            <v>COMPACTACAO ATERRO MAIOR/IGUAL 95%PS</v>
          </cell>
          <cell r="C3981" t="str">
            <v>m3</v>
          </cell>
          <cell r="D3981">
            <v>3.6</v>
          </cell>
          <cell r="E3981">
            <v>2.4383164005805518</v>
          </cell>
        </row>
        <row r="3982">
          <cell r="A3982" t="str">
            <v>37.02.21.99</v>
          </cell>
          <cell r="B3982" t="str">
            <v>TRANSPORTE DE 1A/2A. CATEGORIA ATE 1KM</v>
          </cell>
          <cell r="C3982" t="str">
            <v>m3*km</v>
          </cell>
          <cell r="D3982">
            <v>4.2699999999999996</v>
          </cell>
          <cell r="E3982">
            <v>2.8955007256894052</v>
          </cell>
        </row>
        <row r="3983">
          <cell r="A3983" t="str">
            <v>37.02.22.99</v>
          </cell>
          <cell r="B3983" t="str">
            <v>TRANSPORTE DE 1A/2A. CATEGORIA ATE 2KM</v>
          </cell>
          <cell r="C3983" t="str">
            <v>m3*km</v>
          </cell>
          <cell r="D3983">
            <v>2.52</v>
          </cell>
          <cell r="E3983">
            <v>1.7053701015965168</v>
          </cell>
        </row>
        <row r="3984">
          <cell r="A3984" t="str">
            <v>37.02.23.99</v>
          </cell>
          <cell r="B3984" t="str">
            <v>TRANSPORTE DE 1A/2A. CATEGORIA ATE 5KM</v>
          </cell>
          <cell r="C3984" t="str">
            <v>m3*km</v>
          </cell>
          <cell r="D3984">
            <v>1.95</v>
          </cell>
          <cell r="E3984">
            <v>1.3207547169811322</v>
          </cell>
        </row>
        <row r="3985">
          <cell r="A3985" t="str">
            <v>37.02.24.99</v>
          </cell>
          <cell r="B3985" t="str">
            <v>TRANSPORTE DE 1A/2A. CATEGORIA ATE 10KM</v>
          </cell>
          <cell r="C3985" t="str">
            <v>m3*km</v>
          </cell>
          <cell r="D3985">
            <v>1.64</v>
          </cell>
          <cell r="E3985">
            <v>1.1103047895500726</v>
          </cell>
        </row>
        <row r="3986">
          <cell r="A3986" t="str">
            <v>37.02.25.99</v>
          </cell>
          <cell r="B3986" t="str">
            <v>TRANSPORTE DE 1A/2A. CATEGORIA ATE 15KM</v>
          </cell>
          <cell r="C3986" t="str">
            <v>m3*km</v>
          </cell>
          <cell r="D3986">
            <v>1.45</v>
          </cell>
          <cell r="E3986">
            <v>0.97968069666182889</v>
          </cell>
        </row>
        <row r="3987">
          <cell r="A3987" t="str">
            <v>37.02.26.99</v>
          </cell>
          <cell r="B3987" t="str">
            <v>TRANSPORTE DE 1A/2A. CATEGORIA ALEM 15KM</v>
          </cell>
          <cell r="C3987" t="str">
            <v>m3*km</v>
          </cell>
          <cell r="D3987">
            <v>1.1299999999999999</v>
          </cell>
          <cell r="E3987">
            <v>0.76923076923076938</v>
          </cell>
        </row>
        <row r="3988">
          <cell r="A3988" t="str">
            <v>37.02.27.99</v>
          </cell>
          <cell r="B3988" t="str">
            <v>REVESTIMENTO PRIMARIO</v>
          </cell>
          <cell r="C3988" t="str">
            <v>m3</v>
          </cell>
          <cell r="D3988">
            <v>116.2</v>
          </cell>
          <cell r="E3988">
            <v>78.759071117561689</v>
          </cell>
        </row>
        <row r="3989">
          <cell r="A3989" t="str">
            <v>37.03.01.99</v>
          </cell>
          <cell r="B3989" t="str">
            <v>REMENDO PRE-MISTURADO A QUENTE</v>
          </cell>
          <cell r="C3989" t="str">
            <v>m3</v>
          </cell>
          <cell r="D3989">
            <v>1455.78</v>
          </cell>
          <cell r="E3989">
            <v>986.75616835994197</v>
          </cell>
        </row>
        <row r="3990">
          <cell r="A3990" t="str">
            <v>37.03.02.99</v>
          </cell>
          <cell r="B3990" t="str">
            <v>REMENDO PRE-MISTURADO A FRIO</v>
          </cell>
          <cell r="C3990" t="str">
            <v>m3</v>
          </cell>
          <cell r="D3990">
            <v>1375.57</v>
          </cell>
          <cell r="E3990">
            <v>932.38751814223519</v>
          </cell>
        </row>
        <row r="3991">
          <cell r="A3991" t="str">
            <v>37.03.03.01.99</v>
          </cell>
          <cell r="B3991" t="str">
            <v>REPARO EMERGENCIAL DE PAV.-TAPA BURACO COM CBUQ E EQUIP. C/
SILO MOVEL TERMICO</v>
          </cell>
          <cell r="C3991" t="str">
            <v>m3</v>
          </cell>
          <cell r="D3991">
            <v>1169.73</v>
          </cell>
          <cell r="E3991">
            <v>792.86647314949198</v>
          </cell>
        </row>
        <row r="3992">
          <cell r="A3992" t="str">
            <v>37.03.03.99</v>
          </cell>
          <cell r="B3992" t="str">
            <v>REPARO EMERGENCIAL DE PAV.-TAPA BURACO</v>
          </cell>
          <cell r="C3992" t="str">
            <v>m3</v>
          </cell>
          <cell r="D3992">
            <v>1000.23</v>
          </cell>
          <cell r="E3992">
            <v>677.97532656023225</v>
          </cell>
        </row>
        <row r="3993">
          <cell r="A3993" t="str">
            <v>37.03.04.99</v>
          </cell>
          <cell r="B3993" t="str">
            <v>REPARO DE BASE BRITA GRADUADA</v>
          </cell>
          <cell r="C3993" t="str">
            <v>m3</v>
          </cell>
          <cell r="D3993">
            <v>396.26</v>
          </cell>
          <cell r="E3993">
            <v>268.59216255442675</v>
          </cell>
        </row>
        <row r="3994">
          <cell r="A3994" t="str">
            <v>37.03.05.02.99</v>
          </cell>
          <cell r="B3994" t="str">
            <v>SELAGEM DE TRINCA COM MASTIQUE ASFALTICO</v>
          </cell>
          <cell r="C3994" t="str">
            <v>litro</v>
          </cell>
          <cell r="D3994">
            <v>24.26</v>
          </cell>
          <cell r="E3994">
            <v>16.44412191582003</v>
          </cell>
        </row>
        <row r="3995">
          <cell r="A3995" t="str">
            <v>37.03.06.99</v>
          </cell>
          <cell r="B3995" t="str">
            <v>REPARO DE CONCRETO PORTLAND</v>
          </cell>
          <cell r="C3995" t="str">
            <v>m3</v>
          </cell>
          <cell r="D3995">
            <v>555.24</v>
          </cell>
          <cell r="E3995">
            <v>376.34978229317858</v>
          </cell>
        </row>
        <row r="3996">
          <cell r="A3996" t="str">
            <v>37.03.07.99</v>
          </cell>
          <cell r="B3996" t="str">
            <v>ESCAVACAO P/ REFORCO DE SUB-LEITO</v>
          </cell>
          <cell r="C3996" t="str">
            <v>m3</v>
          </cell>
          <cell r="D3996">
            <v>5.94</v>
          </cell>
          <cell r="E3996">
            <v>4.0275761973875186</v>
          </cell>
        </row>
        <row r="3997">
          <cell r="A3997" t="str">
            <v>37.03.08.99</v>
          </cell>
          <cell r="B3997" t="str">
            <v>COMPACTACAO PARA REFORCO DE SUB-LEITO</v>
          </cell>
          <cell r="C3997" t="str">
            <v>m3</v>
          </cell>
          <cell r="D3997">
            <v>6.08</v>
          </cell>
          <cell r="E3997">
            <v>4.1219158200290273</v>
          </cell>
        </row>
        <row r="3998">
          <cell r="A3998" t="str">
            <v>37.03.09.99</v>
          </cell>
          <cell r="B3998" t="str">
            <v>PREPARO E MELHORAMENTO SUB-LEITO</v>
          </cell>
          <cell r="C3998" t="str">
            <v>m2</v>
          </cell>
          <cell r="D3998">
            <v>1.46</v>
          </cell>
          <cell r="E3998">
            <v>0.98693759071117582</v>
          </cell>
        </row>
        <row r="3999">
          <cell r="A3999" t="str">
            <v>37.03.10.99</v>
          </cell>
          <cell r="B3999" t="str">
            <v>SUB-BASE OU BASE BRITA GRAD.SIMPLES</v>
          </cell>
          <cell r="C3999" t="str">
            <v>m3</v>
          </cell>
          <cell r="D3999">
            <v>190.72</v>
          </cell>
          <cell r="E3999">
            <v>129.27431059506532</v>
          </cell>
        </row>
        <row r="4000">
          <cell r="A4000" t="str">
            <v>37.03.11.99</v>
          </cell>
          <cell r="B4000" t="str">
            <v>IMPRIMADURA BET.IMPERMEABILIZANTE</v>
          </cell>
          <cell r="C4000" t="str">
            <v>m2</v>
          </cell>
          <cell r="D4000">
            <v>4.9000000000000004</v>
          </cell>
          <cell r="E4000">
            <v>3.3236574746008714</v>
          </cell>
        </row>
        <row r="4001">
          <cell r="A4001" t="str">
            <v>37.03.12.99</v>
          </cell>
          <cell r="B4001" t="str">
            <v>IMPRIMADURA BETUMINOSA LIGANTE</v>
          </cell>
          <cell r="C4001" t="str">
            <v>m2</v>
          </cell>
          <cell r="D4001">
            <v>1.85</v>
          </cell>
          <cell r="E4001">
            <v>1.2554426705370103</v>
          </cell>
        </row>
        <row r="4002">
          <cell r="A4002" t="str">
            <v>37.03.13.99</v>
          </cell>
          <cell r="B4002" t="str">
            <v>TRATAMENTO SUPERF.C/LAMA ASFALTICA</v>
          </cell>
          <cell r="C4002" t="str">
            <v>m2</v>
          </cell>
          <cell r="D4002">
            <v>5.85</v>
          </cell>
          <cell r="E4002">
            <v>3.9622641509433967</v>
          </cell>
        </row>
        <row r="4003">
          <cell r="A4003" t="str">
            <v>37.03.14.99</v>
          </cell>
          <cell r="B4003" t="str">
            <v>CAMADA DE LAMA ASFALTICA GROSSA</v>
          </cell>
          <cell r="C4003" t="str">
            <v>m2</v>
          </cell>
          <cell r="D4003">
            <v>7.59</v>
          </cell>
          <cell r="E4003">
            <v>5.1451378809869377</v>
          </cell>
        </row>
        <row r="4004">
          <cell r="A4004" t="str">
            <v>37.03.15.99</v>
          </cell>
          <cell r="B4004" t="str">
            <v>CAMADA DE ROLAMENTO CBUQ - PANOS S/DOP</v>
          </cell>
          <cell r="C4004" t="str">
            <v>m3</v>
          </cell>
          <cell r="D4004">
            <v>851.12</v>
          </cell>
          <cell r="E4004">
            <v>576.90130624092899</v>
          </cell>
        </row>
        <row r="4005">
          <cell r="A4005" t="str">
            <v>37.03.16.99</v>
          </cell>
          <cell r="B4005" t="str">
            <v>CAM.BASE/REGULARIZACAO DE PMF</v>
          </cell>
          <cell r="C4005" t="str">
            <v>m3</v>
          </cell>
          <cell r="D4005">
            <v>580.6</v>
          </cell>
          <cell r="E4005">
            <v>393.54136429608127</v>
          </cell>
        </row>
        <row r="4006">
          <cell r="A4006" t="str">
            <v>37.03.17.99</v>
          </cell>
          <cell r="B4006" t="str">
            <v>CAPA SELANTE BETUMINOSA</v>
          </cell>
          <cell r="C4006" t="str">
            <v>m2</v>
          </cell>
          <cell r="D4006">
            <v>3.42</v>
          </cell>
          <cell r="E4006">
            <v>2.3149492017416549</v>
          </cell>
        </row>
        <row r="4007">
          <cell r="A4007" t="str">
            <v>37.03.18.99</v>
          </cell>
          <cell r="B4007" t="str">
            <v>FRESAGEM PAVIMENTO</v>
          </cell>
          <cell r="C4007" t="str">
            <v>m3</v>
          </cell>
          <cell r="D4007">
            <v>164.96</v>
          </cell>
          <cell r="E4007">
            <v>111.81422351233674</v>
          </cell>
        </row>
        <row r="4008">
          <cell r="A4008" t="str">
            <v>37.03.19.99</v>
          </cell>
          <cell r="B4008" t="str">
            <v>IMPRIMADURA BET. AUXILIAR DE LIGACAO</v>
          </cell>
          <cell r="C4008" t="str">
            <v>m2</v>
          </cell>
          <cell r="D4008">
            <v>1.01</v>
          </cell>
          <cell r="E4008">
            <v>0.68214804063860668</v>
          </cell>
        </row>
        <row r="4009">
          <cell r="A4009" t="str">
            <v>37.03.20.99</v>
          </cell>
          <cell r="B4009" t="str">
            <v>REMOCAO CAMADA DE ROLAMENTO</v>
          </cell>
          <cell r="C4009" t="str">
            <v>m3</v>
          </cell>
          <cell r="D4009">
            <v>35.36</v>
          </cell>
          <cell r="E4009">
            <v>23.969521044992746</v>
          </cell>
        </row>
        <row r="4010">
          <cell r="A4010" t="str">
            <v>37.03.21.99</v>
          </cell>
          <cell r="B4010" t="str">
            <v>TRATAMENTO SUPERFICIAL DUPLO</v>
          </cell>
          <cell r="C4010" t="str">
            <v>m3</v>
          </cell>
          <cell r="D4010">
            <v>444.27</v>
          </cell>
          <cell r="E4010">
            <v>301.1320754716981</v>
          </cell>
        </row>
        <row r="4011">
          <cell r="A4011" t="str">
            <v>37.03.22.99</v>
          </cell>
          <cell r="B4011" t="str">
            <v>TRATAMENTO SUPERFICIAL TRIPLO</v>
          </cell>
          <cell r="C4011" t="str">
            <v>m3</v>
          </cell>
          <cell r="D4011">
            <v>557.72</v>
          </cell>
          <cell r="E4011">
            <v>378.03338171262698</v>
          </cell>
        </row>
        <row r="4012">
          <cell r="A4012" t="str">
            <v>37.03.23.99</v>
          </cell>
          <cell r="B4012" t="str">
            <v>TRANSPORTE DE SOLO CIMENTO ATE 5 KM</v>
          </cell>
          <cell r="C4012" t="str">
            <v>m3*km</v>
          </cell>
          <cell r="D4012">
            <v>2.54</v>
          </cell>
          <cell r="E4012">
            <v>1.7198838896952107</v>
          </cell>
        </row>
        <row r="4013">
          <cell r="A4013" t="str">
            <v>37.03.24.99</v>
          </cell>
          <cell r="B4013" t="str">
            <v>SUB-BASE OU BASE SOLO CIM. 7% - PULV.</v>
          </cell>
          <cell r="C4013" t="str">
            <v>m3</v>
          </cell>
          <cell r="D4013">
            <v>112.19</v>
          </cell>
          <cell r="E4013">
            <v>76.044992743105965</v>
          </cell>
        </row>
        <row r="4014">
          <cell r="A4014" t="str">
            <v>37.03.25.99</v>
          </cell>
          <cell r="B4014" t="str">
            <v>SUB-BASE OU BASE SOLO CIM. 10% - PULV.</v>
          </cell>
          <cell r="C4014" t="str">
            <v>m3</v>
          </cell>
          <cell r="D4014">
            <v>148.49</v>
          </cell>
          <cell r="E4014">
            <v>100.64586357039188</v>
          </cell>
        </row>
        <row r="4015">
          <cell r="A4015" t="str">
            <v>37.03.26.99</v>
          </cell>
          <cell r="B4015" t="str">
            <v>RECICLAGEM PAVIMENTO IN LOCO</v>
          </cell>
          <cell r="C4015" t="str">
            <v>m3</v>
          </cell>
          <cell r="D4015">
            <v>226.94</v>
          </cell>
          <cell r="E4015">
            <v>153.82438316400581</v>
          </cell>
        </row>
        <row r="4016">
          <cell r="A4016" t="str">
            <v>37.04.01.99</v>
          </cell>
          <cell r="B4016" t="str">
            <v>REPARO DE GUARDA CORPO METALICO</v>
          </cell>
          <cell r="C4016" t="str">
            <v>m</v>
          </cell>
          <cell r="D4016">
            <v>134.47999999999999</v>
          </cell>
          <cell r="E4016">
            <v>91.15384615384616</v>
          </cell>
        </row>
        <row r="4017">
          <cell r="A4017" t="str">
            <v>37.04.02.01.99</v>
          </cell>
          <cell r="B4017" t="str">
            <v>GUIA DE CONCRETO FCK 20 MPA</v>
          </cell>
          <cell r="C4017" t="str">
            <v>m3</v>
          </cell>
          <cell r="D4017">
            <v>834.33</v>
          </cell>
          <cell r="E4017">
            <v>565.52249637155296</v>
          </cell>
        </row>
        <row r="4018">
          <cell r="A4018" t="str">
            <v>37.04.03.01.99</v>
          </cell>
          <cell r="B4018" t="str">
            <v>SARJETA DE CONCRETO FCK 20 MPA</v>
          </cell>
          <cell r="C4018" t="str">
            <v>m3</v>
          </cell>
          <cell r="D4018">
            <v>677.13</v>
          </cell>
          <cell r="E4018">
            <v>458.9695210449928</v>
          </cell>
        </row>
        <row r="4019">
          <cell r="A4019" t="str">
            <v>37.04.04.99</v>
          </cell>
          <cell r="B4019" t="str">
            <v>ESCAVACAO MANUAL DE 1A/2A CATEGORIA</v>
          </cell>
          <cell r="C4019" t="str">
            <v>m3</v>
          </cell>
          <cell r="D4019">
            <v>55.3</v>
          </cell>
          <cell r="E4019">
            <v>37.481857764876636</v>
          </cell>
        </row>
        <row r="4020">
          <cell r="A4020" t="str">
            <v>37.04.05.99</v>
          </cell>
          <cell r="B4020" t="str">
            <v>ESCAV.FUND.,BUEIRO OU DRENO S/EXPL.ATE2M</v>
          </cell>
          <cell r="C4020" t="str">
            <v>m3</v>
          </cell>
          <cell r="D4020">
            <v>65.03</v>
          </cell>
          <cell r="E4020">
            <v>44.078374455732948</v>
          </cell>
        </row>
        <row r="4021">
          <cell r="A4021" t="str">
            <v>37.04.06.99</v>
          </cell>
          <cell r="B4021" t="str">
            <v>ACRESC.P/ESCAV. 1,5M PROF.,ALEM 2M</v>
          </cell>
          <cell r="C4021" t="str">
            <v>m3</v>
          </cell>
          <cell r="D4021">
            <v>13.4</v>
          </cell>
          <cell r="E4021">
            <v>9.0856313497822931</v>
          </cell>
        </row>
        <row r="4022">
          <cell r="A4022" t="str">
            <v>37.04.07.99</v>
          </cell>
          <cell r="B4022" t="str">
            <v>ESCAV.FUND.,BUEIRO OU DRENO C/EXPL.ATE2M</v>
          </cell>
          <cell r="C4022" t="str">
            <v>m3</v>
          </cell>
          <cell r="D4022">
            <v>213.04</v>
          </cell>
          <cell r="E4022">
            <v>144.40493468795358</v>
          </cell>
        </row>
        <row r="4023">
          <cell r="A4023" t="str">
            <v>37.04.08.99</v>
          </cell>
          <cell r="B4023" t="str">
            <v>ACR.ESC.ENSEC.EXPL.C/1,5M PROF.ALEM 3M</v>
          </cell>
          <cell r="C4023" t="str">
            <v>m3</v>
          </cell>
          <cell r="D4023">
            <v>19.55</v>
          </cell>
          <cell r="E4023">
            <v>13.251088534107405</v>
          </cell>
        </row>
        <row r="4024">
          <cell r="A4024" t="str">
            <v>37.04.09.99</v>
          </cell>
          <cell r="B4024" t="str">
            <v>COMPACTACAO MANUAL,REATERRO SOLO LOCAL</v>
          </cell>
          <cell r="C4024" t="str">
            <v>m3</v>
          </cell>
          <cell r="D4024">
            <v>24.99</v>
          </cell>
          <cell r="E4024">
            <v>16.937590711175616</v>
          </cell>
        </row>
        <row r="4025">
          <cell r="A4025" t="str">
            <v>37.04.10.99</v>
          </cell>
          <cell r="B4025" t="str">
            <v>FORMA PLANA P/CONCRETO COMUM</v>
          </cell>
          <cell r="C4025" t="str">
            <v>m2</v>
          </cell>
          <cell r="D4025">
            <v>87.79</v>
          </cell>
          <cell r="E4025">
            <v>59.506531204644418</v>
          </cell>
        </row>
        <row r="4026">
          <cell r="A4026" t="str">
            <v>37.04.11.99</v>
          </cell>
          <cell r="B4026" t="str">
            <v>FORMA PLANA PARA CONCRETO APARENTE</v>
          </cell>
          <cell r="C4026" t="str">
            <v>m2</v>
          </cell>
          <cell r="D4026">
            <v>99.41</v>
          </cell>
          <cell r="E4026">
            <v>67.380261248185775</v>
          </cell>
        </row>
        <row r="4027">
          <cell r="A4027" t="str">
            <v>37.04.12.99</v>
          </cell>
          <cell r="B4027" t="str">
            <v>FORMA CURVA PARA CONCRETO COMUM</v>
          </cell>
          <cell r="C4027" t="str">
            <v>m2</v>
          </cell>
          <cell r="D4027">
            <v>113.75</v>
          </cell>
          <cell r="E4027">
            <v>77.104499274310598</v>
          </cell>
        </row>
        <row r="4028">
          <cell r="A4028" t="str">
            <v>37.04.13.99</v>
          </cell>
          <cell r="B4028" t="str">
            <v>FORMA CURVA PARA CONCRETO APARENTE</v>
          </cell>
          <cell r="C4028" t="str">
            <v>m2</v>
          </cell>
          <cell r="D4028">
            <v>118.15</v>
          </cell>
          <cell r="E4028">
            <v>80.087082728592165</v>
          </cell>
        </row>
        <row r="4029">
          <cell r="A4029" t="str">
            <v>37.04.14.99</v>
          </cell>
          <cell r="B4029" t="str">
            <v>BARRA DE ACO CA-25</v>
          </cell>
          <cell r="C4029" t="str">
            <v>kg</v>
          </cell>
          <cell r="D4029">
            <v>9.66</v>
          </cell>
          <cell r="E4029">
            <v>6.5457184325108857</v>
          </cell>
        </row>
        <row r="4030">
          <cell r="A4030" t="str">
            <v>37.04.15.99</v>
          </cell>
          <cell r="B4030" t="str">
            <v>BARRA DE ACO CA-50</v>
          </cell>
          <cell r="C4030" t="str">
            <v>kg</v>
          </cell>
          <cell r="D4030">
            <v>8.99</v>
          </cell>
          <cell r="E4030">
            <v>6.0957910014513796</v>
          </cell>
        </row>
        <row r="4031">
          <cell r="A4031" t="str">
            <v>37.04.16.99</v>
          </cell>
          <cell r="B4031" t="str">
            <v>BARRA DE ACO CA-60</v>
          </cell>
          <cell r="C4031" t="str">
            <v>kg</v>
          </cell>
          <cell r="D4031">
            <v>10.44</v>
          </cell>
          <cell r="E4031">
            <v>7.0754716981132084</v>
          </cell>
        </row>
        <row r="4032">
          <cell r="A4032" t="str">
            <v>37.04.17.99</v>
          </cell>
          <cell r="B4032" t="str">
            <v>CONCRETO FCK 10MPA</v>
          </cell>
          <cell r="C4032" t="str">
            <v>m3</v>
          </cell>
          <cell r="D4032">
            <v>439.47</v>
          </cell>
          <cell r="E4032">
            <v>297.88098693759076</v>
          </cell>
        </row>
        <row r="4033">
          <cell r="A4033" t="str">
            <v>37.04.19.99</v>
          </cell>
          <cell r="B4033" t="str">
            <v>CONCRETO FCK 15MPA</v>
          </cell>
          <cell r="C4033" t="str">
            <v>m3</v>
          </cell>
          <cell r="D4033">
            <v>488.09</v>
          </cell>
          <cell r="E4033">
            <v>330.83454281567492</v>
          </cell>
        </row>
        <row r="4034">
          <cell r="A4034" t="str">
            <v>37.04.21.99</v>
          </cell>
          <cell r="B4034" t="str">
            <v>CONCRETO FCK 18MPA</v>
          </cell>
          <cell r="C4034" t="str">
            <v>m3</v>
          </cell>
          <cell r="D4034">
            <v>499.03</v>
          </cell>
          <cell r="E4034">
            <v>338.25108853410745</v>
          </cell>
        </row>
        <row r="4035">
          <cell r="A4035" t="str">
            <v>37.04.22.99</v>
          </cell>
          <cell r="B4035" t="str">
            <v>CONCRETO FCK 20MPA</v>
          </cell>
          <cell r="C4035" t="str">
            <v>m3</v>
          </cell>
          <cell r="D4035">
            <v>523.72</v>
          </cell>
          <cell r="E4035">
            <v>354.98548621190133</v>
          </cell>
        </row>
        <row r="4036">
          <cell r="A4036" t="str">
            <v>37.04.23.99</v>
          </cell>
          <cell r="B4036" t="str">
            <v>CONCRETO FCK 25MPA</v>
          </cell>
          <cell r="C4036" t="str">
            <v>m3</v>
          </cell>
          <cell r="D4036">
            <v>538.80999999999995</v>
          </cell>
          <cell r="E4036">
            <v>365.21770682148042</v>
          </cell>
        </row>
        <row r="4037">
          <cell r="A4037" t="str">
            <v>37.04.24.99</v>
          </cell>
          <cell r="B4037" t="str">
            <v>CONCRETO FCK 30MPA</v>
          </cell>
          <cell r="C4037" t="str">
            <v>m3</v>
          </cell>
          <cell r="D4037">
            <v>558</v>
          </cell>
          <cell r="E4037">
            <v>378.22206095791006</v>
          </cell>
        </row>
        <row r="4038">
          <cell r="A4038" t="str">
            <v>37.04.25.99</v>
          </cell>
          <cell r="B4038" t="str">
            <v>CONCRETO FCK 35MPA</v>
          </cell>
          <cell r="C4038" t="str">
            <v>m3</v>
          </cell>
          <cell r="D4038">
            <v>570.41</v>
          </cell>
          <cell r="E4038">
            <v>386.63280116110303</v>
          </cell>
        </row>
        <row r="4039">
          <cell r="A4039" t="str">
            <v>37.04.26.99</v>
          </cell>
          <cell r="B4039" t="str">
            <v>CONCRETO FCK 40MPA</v>
          </cell>
          <cell r="C4039" t="str">
            <v>m3</v>
          </cell>
          <cell r="D4039">
            <v>605.54999999999995</v>
          </cell>
          <cell r="E4039">
            <v>410.44992743105956</v>
          </cell>
        </row>
        <row r="4040">
          <cell r="A4040" t="str">
            <v>37.04.27.99</v>
          </cell>
          <cell r="B4040" t="str">
            <v>CONCRETO CICLOPICO</v>
          </cell>
          <cell r="C4040" t="str">
            <v>m3</v>
          </cell>
          <cell r="D4040">
            <v>445.71</v>
          </cell>
          <cell r="E4040">
            <v>302.11175616835999</v>
          </cell>
        </row>
        <row r="4041">
          <cell r="A4041" t="str">
            <v>37.04.28.99</v>
          </cell>
          <cell r="B4041" t="str">
            <v>BOMBEAMENTO P/CONC.QUALQUER RESIST.</v>
          </cell>
          <cell r="C4041" t="str">
            <v>m3</v>
          </cell>
          <cell r="D4041">
            <v>50.16</v>
          </cell>
          <cell r="E4041">
            <v>33.998548621190132</v>
          </cell>
        </row>
        <row r="4042">
          <cell r="A4042" t="str">
            <v>37.04.29.99</v>
          </cell>
          <cell r="B4042" t="str">
            <v>ENROCAMENTO PEDRA ARRUMADA</v>
          </cell>
          <cell r="C4042" t="str">
            <v>m3</v>
          </cell>
          <cell r="D4042">
            <v>227.44</v>
          </cell>
          <cell r="E4042">
            <v>154.16545718432511</v>
          </cell>
        </row>
        <row r="4043">
          <cell r="A4043" t="str">
            <v>37.04.30.99</v>
          </cell>
          <cell r="B4043" t="str">
            <v>ENROCAMENTO PEDRA ARRUMADA E REJUNTADA</v>
          </cell>
          <cell r="C4043" t="str">
            <v>m3</v>
          </cell>
          <cell r="D4043">
            <v>355.13</v>
          </cell>
          <cell r="E4043">
            <v>240.71117561683602</v>
          </cell>
        </row>
        <row r="4044">
          <cell r="A4044" t="str">
            <v>37.04.31.99</v>
          </cell>
          <cell r="B4044" t="str">
            <v>ENROCAMENTO PEDRA JOGADA</v>
          </cell>
          <cell r="C4044" t="str">
            <v>m3</v>
          </cell>
          <cell r="D4044">
            <v>148.5</v>
          </cell>
          <cell r="E4044">
            <v>100.65312046444122</v>
          </cell>
        </row>
        <row r="4045">
          <cell r="A4045" t="str">
            <v>37.04.32.99</v>
          </cell>
          <cell r="B4045" t="str">
            <v>TUBO CONCRETO D=0,40M PA-1 - FORNEC.</v>
          </cell>
          <cell r="C4045" t="str">
            <v>m</v>
          </cell>
          <cell r="D4045">
            <v>100.31</v>
          </cell>
          <cell r="E4045">
            <v>67.989840348330915</v>
          </cell>
        </row>
        <row r="4046">
          <cell r="A4046" t="str">
            <v>37.04.33.99</v>
          </cell>
          <cell r="B4046" t="str">
            <v>TUBO CONCRETO D=0,40M PA-2 - FORNEC.</v>
          </cell>
          <cell r="C4046" t="str">
            <v>m</v>
          </cell>
          <cell r="D4046">
            <v>100.66</v>
          </cell>
          <cell r="E4046">
            <v>68.229317851959365</v>
          </cell>
        </row>
        <row r="4047">
          <cell r="A4047" t="str">
            <v>37.04.34.99</v>
          </cell>
          <cell r="B4047" t="str">
            <v>TUBO CONCRETO D=0,50M PA-3 - FORNEC.</v>
          </cell>
          <cell r="C4047" t="str">
            <v>m</v>
          </cell>
          <cell r="D4047">
            <v>138.54</v>
          </cell>
          <cell r="E4047">
            <v>93.904208998548626</v>
          </cell>
        </row>
        <row r="4048">
          <cell r="A4048" t="str">
            <v>37.04.35.99</v>
          </cell>
          <cell r="B4048" t="str">
            <v>TUBO CONCRETO D=0,60M PA-1 - FORNEC.</v>
          </cell>
          <cell r="C4048" t="str">
            <v>m</v>
          </cell>
          <cell r="D4048">
            <v>154.69</v>
          </cell>
          <cell r="E4048">
            <v>104.85486211901308</v>
          </cell>
        </row>
        <row r="4049">
          <cell r="A4049" t="str">
            <v>37.04.36.99</v>
          </cell>
          <cell r="B4049" t="str">
            <v>TUBO CONCRETO D=0,60M PA-2 - FORNEC.</v>
          </cell>
          <cell r="C4049" t="str">
            <v>m</v>
          </cell>
          <cell r="D4049">
            <v>157.78</v>
          </cell>
          <cell r="E4049">
            <v>106.94484760522498</v>
          </cell>
        </row>
        <row r="4050">
          <cell r="A4050" t="str">
            <v>37.04.37.99</v>
          </cell>
          <cell r="B4050" t="str">
            <v>TUBO CONCRETO D=0,60M PA-3 - FORNEC.</v>
          </cell>
          <cell r="C4050" t="str">
            <v>m</v>
          </cell>
          <cell r="D4050">
            <v>189.8</v>
          </cell>
          <cell r="E4050">
            <v>128.65021770682148</v>
          </cell>
        </row>
        <row r="4051">
          <cell r="A4051" t="str">
            <v>37.04.38.99</v>
          </cell>
          <cell r="B4051" t="str">
            <v>TUBO CONCRETO D=0,60M PA-4 - FORNEC.</v>
          </cell>
          <cell r="C4051" t="str">
            <v>m</v>
          </cell>
          <cell r="D4051">
            <v>250.04</v>
          </cell>
          <cell r="E4051">
            <v>169.4847605224964</v>
          </cell>
        </row>
        <row r="4052">
          <cell r="A4052" t="str">
            <v>37.04.39.99</v>
          </cell>
          <cell r="B4052" t="str">
            <v>TUBO CONCRETO D=0,80M PA-1 - FORNEC.</v>
          </cell>
          <cell r="C4052" t="str">
            <v>m</v>
          </cell>
          <cell r="D4052">
            <v>259.2</v>
          </cell>
          <cell r="E4052">
            <v>175.68940493468796</v>
          </cell>
        </row>
        <row r="4053">
          <cell r="A4053" t="str">
            <v>37.04.40.99</v>
          </cell>
          <cell r="B4053" t="str">
            <v>TUBO CONCRETO D=0,80M PA-2 - FORNEC.</v>
          </cell>
          <cell r="C4053" t="str">
            <v>m</v>
          </cell>
          <cell r="D4053">
            <v>272.86</v>
          </cell>
          <cell r="E4053">
            <v>184.9492017416546</v>
          </cell>
        </row>
        <row r="4054">
          <cell r="A4054" t="str">
            <v>37.04.41.99</v>
          </cell>
          <cell r="B4054" t="str">
            <v>TUBO CONCRETO D=0,80M PA-3 - FORNEC.</v>
          </cell>
          <cell r="C4054" t="str">
            <v>m</v>
          </cell>
          <cell r="D4054">
            <v>321.10000000000002</v>
          </cell>
          <cell r="E4054">
            <v>217.64876632801165</v>
          </cell>
        </row>
        <row r="4055">
          <cell r="A4055" t="str">
            <v>37.04.42.99</v>
          </cell>
          <cell r="B4055" t="str">
            <v>TUBO CONCRETO D=0,80M PA-4 - FORNEC.</v>
          </cell>
          <cell r="C4055" t="str">
            <v>m</v>
          </cell>
          <cell r="D4055">
            <v>357.36</v>
          </cell>
          <cell r="E4055">
            <v>242.22786647314953</v>
          </cell>
        </row>
        <row r="4056">
          <cell r="A4056" t="str">
            <v>37.04.43.99</v>
          </cell>
          <cell r="B4056" t="str">
            <v>TUBO CONCRETO D=1,00M PA-1 - FORNEC.</v>
          </cell>
          <cell r="C4056" t="str">
            <v>m</v>
          </cell>
          <cell r="D4056">
            <v>355.49</v>
          </cell>
          <cell r="E4056">
            <v>240.95791001451383</v>
          </cell>
        </row>
        <row r="4057">
          <cell r="A4057" t="str">
            <v>37.04.44.99</v>
          </cell>
          <cell r="B4057" t="str">
            <v>TUBO CONCRETO D=1,20M PA-1 - FORNEC.</v>
          </cell>
          <cell r="C4057" t="str">
            <v>m</v>
          </cell>
          <cell r="D4057">
            <v>514.1</v>
          </cell>
          <cell r="E4057">
            <v>348.46879535558782</v>
          </cell>
        </row>
        <row r="4058">
          <cell r="A4058" t="str">
            <v>37.04.45.99</v>
          </cell>
          <cell r="B4058" t="str">
            <v>TUBO CONCRETO D=1,50M PA-1 - FORNEC.</v>
          </cell>
          <cell r="C4058" t="str">
            <v>m</v>
          </cell>
          <cell r="D4058">
            <v>780.96</v>
          </cell>
          <cell r="E4058">
            <v>529.34687953555886</v>
          </cell>
        </row>
        <row r="4059">
          <cell r="A4059" t="str">
            <v>37.04.46.99</v>
          </cell>
          <cell r="B4059" t="str">
            <v>TUBO CONCRETO D=0,40M ASSENTAMENTO</v>
          </cell>
          <cell r="C4059" t="str">
            <v>m</v>
          </cell>
          <cell r="D4059">
            <v>45.54</v>
          </cell>
          <cell r="E4059">
            <v>30.870827285921628</v>
          </cell>
        </row>
        <row r="4060">
          <cell r="A4060" t="str">
            <v>37.04.47.99</v>
          </cell>
          <cell r="B4060" t="str">
            <v>TUBO CONCRETO D=0,50M ASSENTAMENTO</v>
          </cell>
          <cell r="C4060" t="str">
            <v>m</v>
          </cell>
          <cell r="D4060">
            <v>53.85</v>
          </cell>
          <cell r="E4060">
            <v>36.502177068214806</v>
          </cell>
        </row>
        <row r="4061">
          <cell r="A4061" t="str">
            <v>37.04.48.99</v>
          </cell>
          <cell r="B4061" t="str">
            <v>TUBO CONCRETO D=0,60M ASSENTAMENTO</v>
          </cell>
          <cell r="C4061" t="str">
            <v>m</v>
          </cell>
          <cell r="D4061">
            <v>60.97</v>
          </cell>
          <cell r="E4061">
            <v>41.328011611030483</v>
          </cell>
        </row>
        <row r="4062">
          <cell r="A4062" t="str">
            <v>37.04.49.99</v>
          </cell>
          <cell r="B4062" t="str">
            <v>TUBO CONCRETO D=0,80M ASSENTAMENTO</v>
          </cell>
          <cell r="C4062" t="str">
            <v>m</v>
          </cell>
          <cell r="D4062">
            <v>84.01</v>
          </cell>
          <cell r="E4062">
            <v>56.944847605224965</v>
          </cell>
        </row>
        <row r="4063">
          <cell r="A4063" t="str">
            <v>37.04.50.99</v>
          </cell>
          <cell r="B4063" t="str">
            <v>TUBO CONCRETO D=1,00M ASSENTAMENTO</v>
          </cell>
          <cell r="C4063" t="str">
            <v>m</v>
          </cell>
          <cell r="D4063">
            <v>103.67</v>
          </cell>
          <cell r="E4063">
            <v>70.268505079825843</v>
          </cell>
        </row>
        <row r="4064">
          <cell r="A4064" t="str">
            <v>37.04.51.99</v>
          </cell>
          <cell r="B4064" t="str">
            <v>TUBO CONCRETO D=1,20M ASSENTAMENTO</v>
          </cell>
          <cell r="C4064" t="str">
            <v>m</v>
          </cell>
          <cell r="D4064">
            <v>171.86</v>
          </cell>
          <cell r="E4064">
            <v>116.48766328011612</v>
          </cell>
        </row>
        <row r="4065">
          <cell r="A4065" t="str">
            <v>37.04.52.99</v>
          </cell>
          <cell r="B4065" t="str">
            <v>TUBO CONCRETO D=1,50M ASSENTAMENTO</v>
          </cell>
          <cell r="C4065" t="str">
            <v>m</v>
          </cell>
          <cell r="D4065">
            <v>261.89999999999998</v>
          </cell>
          <cell r="E4065">
            <v>177.51814223512338</v>
          </cell>
        </row>
        <row r="4066">
          <cell r="A4066" t="str">
            <v>37.04.53.99</v>
          </cell>
          <cell r="B4066" t="str">
            <v>GABIAO TIPO CAIXA LARG.50CM - TELA GALV.</v>
          </cell>
          <cell r="C4066" t="str">
            <v>m3</v>
          </cell>
          <cell r="D4066">
            <v>481.41</v>
          </cell>
          <cell r="E4066">
            <v>326.30624092888246</v>
          </cell>
        </row>
        <row r="4067">
          <cell r="A4067" t="str">
            <v>37.04.54.99</v>
          </cell>
          <cell r="B4067" t="str">
            <v>GABIAO TIPO COLCHAO ESPES.17CM-TELA GALV</v>
          </cell>
          <cell r="C4067" t="str">
            <v>m2</v>
          </cell>
          <cell r="D4067">
            <v>129.41999999999999</v>
          </cell>
          <cell r="E4067">
            <v>87.721335268505086</v>
          </cell>
        </row>
        <row r="4068">
          <cell r="A4068" t="str">
            <v>37.04.55.99</v>
          </cell>
          <cell r="B4068" t="str">
            <v>GABIAO TIPO COLCHAO ESPES.23CM-TELA GALV</v>
          </cell>
          <cell r="C4068" t="str">
            <v>m2</v>
          </cell>
          <cell r="D4068">
            <v>142.93</v>
          </cell>
          <cell r="E4068">
            <v>96.879535558780844</v>
          </cell>
        </row>
        <row r="4069">
          <cell r="A4069" t="str">
            <v>37.04.56.99</v>
          </cell>
          <cell r="B4069" t="str">
            <v>GABIAO TIPO COLCHAO ESPES.30CM-TELA GALV</v>
          </cell>
          <cell r="C4069" t="str">
            <v>m2</v>
          </cell>
          <cell r="D4069">
            <v>169.15</v>
          </cell>
          <cell r="E4069">
            <v>114.65166908563137</v>
          </cell>
        </row>
        <row r="4070">
          <cell r="A4070" t="str">
            <v>37.04.57.99</v>
          </cell>
          <cell r="B4070" t="str">
            <v>GABIAO TIPO COLCHAO ESPES.17CM-TELA PVC</v>
          </cell>
          <cell r="C4070" t="str">
            <v>m2</v>
          </cell>
          <cell r="D4070">
            <v>162.59</v>
          </cell>
          <cell r="E4070">
            <v>110.20319303338174</v>
          </cell>
        </row>
        <row r="4071">
          <cell r="A4071" t="str">
            <v>37.04.58.99</v>
          </cell>
          <cell r="B4071" t="str">
            <v>GABIAO TIPO COLCHAO ESPES.23CM-TELA PVC</v>
          </cell>
          <cell r="C4071" t="str">
            <v>m2</v>
          </cell>
          <cell r="D4071">
            <v>180.89</v>
          </cell>
          <cell r="E4071">
            <v>122.61248185776489</v>
          </cell>
        </row>
        <row r="4072">
          <cell r="A4072" t="str">
            <v>37.04.59.99</v>
          </cell>
          <cell r="B4072" t="str">
            <v>GABIAO TIPO COLCHAO ESPES.30CM-TELA PVC</v>
          </cell>
          <cell r="C4072" t="str">
            <v>m2</v>
          </cell>
          <cell r="D4072">
            <v>203.54</v>
          </cell>
          <cell r="E4072">
            <v>137.96081277213355</v>
          </cell>
        </row>
        <row r="4073">
          <cell r="A4073" t="str">
            <v>37.04.60.99</v>
          </cell>
          <cell r="B4073" t="str">
            <v>GABIAO TIPO SACO - TELA GALV.</v>
          </cell>
          <cell r="C4073" t="str">
            <v>m3</v>
          </cell>
          <cell r="D4073">
            <v>436.76</v>
          </cell>
          <cell r="E4073">
            <v>296.04499274310598</v>
          </cell>
        </row>
        <row r="4074">
          <cell r="A4074" t="str">
            <v>37.04.61.99</v>
          </cell>
          <cell r="B4074" t="str">
            <v>CAMADA FILTRANTE PEDRA BRITADA</v>
          </cell>
          <cell r="C4074" t="str">
            <v>m3</v>
          </cell>
          <cell r="D4074">
            <v>131.52000000000001</v>
          </cell>
          <cell r="E4074">
            <v>89.143686502177076</v>
          </cell>
        </row>
        <row r="4075">
          <cell r="A4075" t="str">
            <v>37.04.62.99</v>
          </cell>
          <cell r="B4075" t="str">
            <v>CANALETA CONCRETO 40CM</v>
          </cell>
          <cell r="C4075" t="str">
            <v>m</v>
          </cell>
          <cell r="D4075">
            <v>54.11</v>
          </cell>
          <cell r="E4075">
            <v>36.676342525399129</v>
          </cell>
        </row>
        <row r="4076">
          <cell r="A4076" t="str">
            <v>37.04.63.99</v>
          </cell>
          <cell r="B4076" t="str">
            <v>CANALETA CONCRETO 60CM</v>
          </cell>
          <cell r="C4076" t="str">
            <v>m</v>
          </cell>
          <cell r="D4076">
            <v>87.74</v>
          </cell>
          <cell r="E4076">
            <v>59.470246734397683</v>
          </cell>
        </row>
        <row r="4077">
          <cell r="A4077" t="str">
            <v>37.04.64.99</v>
          </cell>
          <cell r="B4077" t="str">
            <v>CANALETA CONCRETO 80CM</v>
          </cell>
          <cell r="C4077" t="str">
            <v>m</v>
          </cell>
          <cell r="D4077">
            <v>151.29</v>
          </cell>
          <cell r="E4077">
            <v>102.54716981132077</v>
          </cell>
        </row>
        <row r="4078">
          <cell r="A4078" t="str">
            <v>37.04.65.99</v>
          </cell>
          <cell r="B4078" t="str">
            <v>TUBO PVC PERFURADO OU NAO D=0,050M</v>
          </cell>
          <cell r="C4078" t="str">
            <v>m</v>
          </cell>
          <cell r="D4078">
            <v>21.37</v>
          </cell>
          <cell r="E4078">
            <v>14.484760522496373</v>
          </cell>
        </row>
        <row r="4079">
          <cell r="A4079" t="str">
            <v>37.04.66.99</v>
          </cell>
          <cell r="B4079" t="str">
            <v>TUBO PVC PERFURADO OU NAO D=0,10M</v>
          </cell>
          <cell r="C4079" t="str">
            <v>m</v>
          </cell>
          <cell r="D4079">
            <v>43.57</v>
          </cell>
          <cell r="E4079">
            <v>29.535558780841804</v>
          </cell>
        </row>
        <row r="4080">
          <cell r="A4080" t="str">
            <v>37.04.67.99</v>
          </cell>
          <cell r="B4080" t="str">
            <v>TUBO PVC PERFURADO OU NAO D=0,15M</v>
          </cell>
          <cell r="C4080" t="str">
            <v>m</v>
          </cell>
          <cell r="D4080">
            <v>87.71</v>
          </cell>
          <cell r="E4080">
            <v>59.448476052249646</v>
          </cell>
        </row>
        <row r="4081">
          <cell r="A4081" t="str">
            <v>37.04.68.01.99</v>
          </cell>
          <cell r="B4081" t="str">
            <v>MANTA GEOTEXTIL NAO TECIDA RESISTENCIA LONGITUDINAL 7KN/M</v>
          </cell>
          <cell r="C4081" t="str">
            <v>m2</v>
          </cell>
          <cell r="D4081">
            <v>5.17</v>
          </cell>
          <cell r="E4081">
            <v>3.5050798258345433</v>
          </cell>
        </row>
        <row r="4082">
          <cell r="A4082" t="str">
            <v>37.04.68.02.99</v>
          </cell>
          <cell r="B4082" t="str">
            <v>MANTA GEOTEXTIL NAO TECIDA RESISTENCIA LONGITUDINAL 8KN/M</v>
          </cell>
          <cell r="C4082" t="str">
            <v>m2</v>
          </cell>
          <cell r="D4082">
            <v>5.57</v>
          </cell>
          <cell r="E4082">
            <v>3.7735849056603779</v>
          </cell>
        </row>
        <row r="4083">
          <cell r="A4083" t="str">
            <v>37.04.68.03.99</v>
          </cell>
          <cell r="B4083" t="str">
            <v>MANTA GEOTEXTIL NAO TECIDA RESISTENCIA LONGITUDINAL 9KN/M</v>
          </cell>
          <cell r="C4083" t="str">
            <v>m2</v>
          </cell>
          <cell r="D4083">
            <v>6.43</v>
          </cell>
          <cell r="E4083">
            <v>4.3613933236574747</v>
          </cell>
        </row>
        <row r="4084">
          <cell r="A4084" t="str">
            <v>37.04.68.04.99</v>
          </cell>
          <cell r="B4084" t="str">
            <v>MANTA GEOTEXTIL NAO TECIDA RESISTENCIA LONGITUDINAL 10 KN/M</v>
          </cell>
          <cell r="C4084" t="str">
            <v>m2</v>
          </cell>
          <cell r="D4084">
            <v>7.06</v>
          </cell>
          <cell r="E4084">
            <v>4.7822931785195939</v>
          </cell>
        </row>
        <row r="4085">
          <cell r="A4085" t="str">
            <v>37.04.68.05.99</v>
          </cell>
          <cell r="B4085" t="str">
            <v>MANTA GEOTEXTIL NAO TECIDA RESISTENCIA LONGITUDINAL 14 KN/M</v>
          </cell>
          <cell r="C4085" t="str">
            <v>m2</v>
          </cell>
          <cell r="D4085">
            <v>8.57</v>
          </cell>
          <cell r="E4085">
            <v>5.8055152394775043</v>
          </cell>
        </row>
        <row r="4086">
          <cell r="A4086" t="str">
            <v>37.04.68.06.99</v>
          </cell>
          <cell r="B4086" t="str">
            <v>MANTA GEOTEXTIL NAO TECIDA RESISTENCIA LONGITUDINAL 16 KN/M</v>
          </cell>
          <cell r="C4086" t="str">
            <v>m2</v>
          </cell>
          <cell r="D4086">
            <v>10.050000000000001</v>
          </cell>
          <cell r="E4086">
            <v>6.8142235123367207</v>
          </cell>
        </row>
        <row r="4087">
          <cell r="A4087" t="str">
            <v>37.04.68.07.99</v>
          </cell>
          <cell r="B4087" t="str">
            <v>MANTA GEOTEXTIL NAO TECIDA RESISTENCIA LONGITUDINAL 21 KN/M</v>
          </cell>
          <cell r="C4087" t="str">
            <v>m2</v>
          </cell>
          <cell r="D4087">
            <v>13.06</v>
          </cell>
          <cell r="E4087">
            <v>8.8534107402031932</v>
          </cell>
        </row>
        <row r="4088">
          <cell r="A4088" t="str">
            <v>37.04.68.08.99</v>
          </cell>
          <cell r="B4088" t="str">
            <v>MANTA GEOTEXTIL NAO TECIDA RESISTENCIA LONGITUDINAL 26 KN/M</v>
          </cell>
          <cell r="C4088" t="str">
            <v>m2</v>
          </cell>
          <cell r="D4088">
            <v>16.04</v>
          </cell>
          <cell r="E4088">
            <v>10.870827285921626</v>
          </cell>
        </row>
        <row r="4089">
          <cell r="A4089" t="str">
            <v>37.04.68.09.99</v>
          </cell>
          <cell r="B4089" t="str">
            <v>MANTA GEOTEXTIL NAO TECIDA RESISTENCIA LONGITUDINAL 31 KN/M</v>
          </cell>
          <cell r="C4089" t="str">
            <v>m2</v>
          </cell>
          <cell r="D4089">
            <v>19.05</v>
          </cell>
          <cell r="E4089">
            <v>12.910014513788099</v>
          </cell>
        </row>
        <row r="4090">
          <cell r="A4090" t="str">
            <v>37.04.68.10.99</v>
          </cell>
          <cell r="B4090" t="str">
            <v>MANTA GEOTEXTIL TECIDA RESISTENCIA LONGITUDINAL 24 KN/M</v>
          </cell>
          <cell r="C4090" t="str">
            <v>m2</v>
          </cell>
          <cell r="D4090">
            <v>7.26</v>
          </cell>
          <cell r="E4090">
            <v>4.9201741654571851</v>
          </cell>
        </row>
        <row r="4091">
          <cell r="A4091" t="str">
            <v>37.04.68.11.99</v>
          </cell>
          <cell r="B4091" t="str">
            <v>MANTA GEOTEXTIL TECIDA RESISTENCIA LONGITUDINAL 48 KN/M</v>
          </cell>
          <cell r="C4091" t="str">
            <v>m2</v>
          </cell>
          <cell r="D4091">
            <v>11.41</v>
          </cell>
          <cell r="E4091">
            <v>7.7358490566037741</v>
          </cell>
        </row>
        <row r="4092">
          <cell r="A4092" t="str">
            <v>37.04.68.99</v>
          </cell>
          <cell r="B4092" t="str">
            <v>MANTA GEOTEXTIL NAO TECIDA</v>
          </cell>
          <cell r="C4092" t="str">
            <v>kg</v>
          </cell>
          <cell r="D4092">
            <v>27.24</v>
          </cell>
          <cell r="E4092">
            <v>18.461538461538463</v>
          </cell>
        </row>
        <row r="4093">
          <cell r="A4093" t="str">
            <v>37.04.69.99</v>
          </cell>
          <cell r="B4093" t="str">
            <v>MANTA GEOTEXTIL TECIDA</v>
          </cell>
          <cell r="C4093" t="str">
            <v>kg</v>
          </cell>
          <cell r="D4093">
            <v>41.19</v>
          </cell>
          <cell r="E4093">
            <v>27.917271407837447</v>
          </cell>
        </row>
        <row r="4094">
          <cell r="A4094" t="str">
            <v>37.04.70.99</v>
          </cell>
          <cell r="B4094" t="str">
            <v>ENCHIMENTO DE VALA COM AREIA LAVADA</v>
          </cell>
          <cell r="C4094" t="str">
            <v>m3</v>
          </cell>
          <cell r="D4094">
            <v>139.71</v>
          </cell>
          <cell r="E4094">
            <v>94.695210449927444</v>
          </cell>
        </row>
        <row r="4095">
          <cell r="A4095" t="str">
            <v>37.04.71.99</v>
          </cell>
          <cell r="B4095" t="str">
            <v>ENCHIMENTO DE VALA COM PEDRA BRITADA 3E4</v>
          </cell>
          <cell r="C4095" t="str">
            <v>m3</v>
          </cell>
          <cell r="D4095">
            <v>117.89</v>
          </cell>
          <cell r="E4095">
            <v>79.905660377358501</v>
          </cell>
        </row>
        <row r="4096">
          <cell r="A4096" t="str">
            <v>37.04.72.99</v>
          </cell>
          <cell r="B4096" t="str">
            <v>ENCHIMENTO DE VALA COM PEDRA RACHAO</v>
          </cell>
          <cell r="C4096" t="str">
            <v>m3</v>
          </cell>
          <cell r="D4096">
            <v>101.15</v>
          </cell>
          <cell r="E4096">
            <v>68.563134978229328</v>
          </cell>
        </row>
        <row r="4097">
          <cell r="A4097" t="str">
            <v>37.04.73.99</v>
          </cell>
          <cell r="B4097" t="str">
            <v>TUBO ACO CORRUGADO GALV.MET.NAO DESTRUT.</v>
          </cell>
          <cell r="C4097" t="str">
            <v>kg</v>
          </cell>
          <cell r="D4097">
            <v>33.44</v>
          </cell>
          <cell r="E4097">
            <v>22.663280116110307</v>
          </cell>
        </row>
        <row r="4098">
          <cell r="A4098" t="str">
            <v>37.04.74.99</v>
          </cell>
          <cell r="B4098" t="str">
            <v>TUBO ACO CORR.EPOXI MET.NAO DESTRUTIVO</v>
          </cell>
          <cell r="C4098" t="str">
            <v>kg</v>
          </cell>
          <cell r="D4098">
            <v>34.39</v>
          </cell>
          <cell r="E4098">
            <v>23.309143686502178</v>
          </cell>
        </row>
        <row r="4099">
          <cell r="A4099" t="str">
            <v>37.04.75.99</v>
          </cell>
          <cell r="B4099" t="str">
            <v>TUBO ACO CORR.GALV.MET.DESTRUTIVO</v>
          </cell>
          <cell r="C4099" t="str">
            <v>kg</v>
          </cell>
          <cell r="D4099">
            <v>18.809999999999999</v>
          </cell>
          <cell r="E4099">
            <v>12.750362844702469</v>
          </cell>
        </row>
        <row r="4100">
          <cell r="A4100" t="str">
            <v>37.04.76.99</v>
          </cell>
          <cell r="B4100" t="str">
            <v>TUBO ACO CORR.EPOXI MET. DESTRUTIVO</v>
          </cell>
          <cell r="C4100" t="str">
            <v>kg</v>
          </cell>
          <cell r="D4100">
            <v>20.34</v>
          </cell>
          <cell r="E4100">
            <v>13.788098693759073</v>
          </cell>
        </row>
        <row r="4101">
          <cell r="A4101" t="str">
            <v>37.05.04.99</v>
          </cell>
          <cell r="B4101" t="str">
            <v>SUPORTE MADEIRA TRATADA 0,10X0,10M</v>
          </cell>
          <cell r="C4101" t="str">
            <v>m</v>
          </cell>
          <cell r="D4101">
            <v>83.73</v>
          </cell>
          <cell r="E4101">
            <v>56.756168359941945</v>
          </cell>
        </row>
        <row r="4102">
          <cell r="A4102" t="str">
            <v>37.05.05.99</v>
          </cell>
          <cell r="B4102" t="str">
            <v>SUPORTE DE PERFIL METALICO GALVANIZADO</v>
          </cell>
          <cell r="C4102" t="str">
            <v>kg</v>
          </cell>
          <cell r="D4102">
            <v>20.73</v>
          </cell>
          <cell r="E4102">
            <v>14.049346879535559</v>
          </cell>
        </row>
        <row r="4103">
          <cell r="A4103" t="str">
            <v>37.05.06.99</v>
          </cell>
          <cell r="B4103" t="str">
            <v>SUPORTE DE TUBO GALVANIZADO D=2 1/2"</v>
          </cell>
          <cell r="C4103" t="str">
            <v>m</v>
          </cell>
          <cell r="D4103">
            <v>96.62</v>
          </cell>
          <cell r="E4103">
            <v>65.493468795355597</v>
          </cell>
        </row>
        <row r="4104">
          <cell r="A4104" t="str">
            <v>37.05.07.99</v>
          </cell>
          <cell r="B4104" t="str">
            <v>SUBSTITUICAO DE DEFENSA SEMI-MALEAVEL</v>
          </cell>
          <cell r="C4104" t="str">
            <v>m</v>
          </cell>
          <cell r="D4104">
            <v>61.23</v>
          </cell>
          <cell r="E4104">
            <v>41.502177068214806</v>
          </cell>
        </row>
        <row r="4105">
          <cell r="A4105" t="str">
            <v>37.05.08.99</v>
          </cell>
          <cell r="B4105" t="str">
            <v>DEFENSA SEMI-MALEAVEL SIMPLES-FORNECIMEN</v>
          </cell>
          <cell r="C4105" t="str">
            <v>m</v>
          </cell>
          <cell r="D4105">
            <v>216.38</v>
          </cell>
          <cell r="E4105">
            <v>146.66908563134982</v>
          </cell>
        </row>
        <row r="4106">
          <cell r="A4106" t="str">
            <v>37.05.09.99</v>
          </cell>
          <cell r="B4106" t="str">
            <v>DEFENSA SEMI-MALEAVEL SIMPLES-INST</v>
          </cell>
          <cell r="C4106" t="str">
            <v>m</v>
          </cell>
          <cell r="D4106">
            <v>35.83</v>
          </cell>
          <cell r="E4106">
            <v>24.288824383164005</v>
          </cell>
        </row>
        <row r="4107">
          <cell r="A4107" t="str">
            <v>37.05.10.01.99</v>
          </cell>
          <cell r="B4107" t="str">
            <v>TACHA REFLETIVA MONODIRECIONAL TIPO III OU IV ABNT (VIDRO OU
PRISMATICA)</v>
          </cell>
          <cell r="C4107" t="str">
            <v>un</v>
          </cell>
          <cell r="D4107">
            <v>27.65</v>
          </cell>
          <cell r="E4107">
            <v>18.744557329462989</v>
          </cell>
        </row>
        <row r="4108">
          <cell r="A4108" t="str">
            <v>37.05.11.01.99</v>
          </cell>
          <cell r="B4108" t="str">
            <v>TACHA REFLETIVA BIDIRECIONAL TIPO III OU ABNT (VIDRO OU
PRISMATICA)</v>
          </cell>
          <cell r="C4108" t="str">
            <v>un</v>
          </cell>
          <cell r="D4108">
            <v>34.17</v>
          </cell>
          <cell r="E4108">
            <v>23.164005805515242</v>
          </cell>
        </row>
        <row r="4109">
          <cell r="A4109" t="str">
            <v>37.05.12.99</v>
          </cell>
          <cell r="B4109" t="str">
            <v>TACHAO MONODIRECIONAL REFLETIVO DE VIDRO</v>
          </cell>
          <cell r="C4109" t="str">
            <v>un</v>
          </cell>
          <cell r="D4109">
            <v>52.2</v>
          </cell>
          <cell r="E4109">
            <v>35.384615384615387</v>
          </cell>
        </row>
        <row r="4110">
          <cell r="A4110" t="str">
            <v>37.05.14.99</v>
          </cell>
          <cell r="B4110" t="str">
            <v>MINI TACHAO MONODIRECIONAL REFL.VIDRO</v>
          </cell>
          <cell r="C4110" t="str">
            <v>un</v>
          </cell>
          <cell r="D4110">
            <v>48.83</v>
          </cell>
          <cell r="E4110">
            <v>33.098693759071118</v>
          </cell>
        </row>
        <row r="4111">
          <cell r="A4111" t="str">
            <v>37.05.15.99</v>
          </cell>
          <cell r="B4111" t="str">
            <v>MINI TACHAO BIDIRECIONAL REFL.VIDRO</v>
          </cell>
          <cell r="C4111" t="str">
            <v>un</v>
          </cell>
          <cell r="D4111">
            <v>50.82</v>
          </cell>
          <cell r="E4111">
            <v>34.448476052249639</v>
          </cell>
        </row>
        <row r="4112">
          <cell r="A4112" t="str">
            <v>37.05.16.99</v>
          </cell>
          <cell r="B4112" t="str">
            <v>TACHA MONODIRECIONAL REFLETIVO PLASTICO</v>
          </cell>
          <cell r="C4112" t="str">
            <v>un</v>
          </cell>
          <cell r="D4112">
            <v>18.52</v>
          </cell>
          <cell r="E4112">
            <v>12.554426705370103</v>
          </cell>
        </row>
        <row r="4113">
          <cell r="A4113" t="str">
            <v>37.05.17.99</v>
          </cell>
          <cell r="B4113" t="str">
            <v>TACHA BIDIRECIONAL REFLETIVO PLASTICO</v>
          </cell>
          <cell r="C4113" t="str">
            <v>un</v>
          </cell>
          <cell r="D4113">
            <v>21.17</v>
          </cell>
          <cell r="E4113">
            <v>14.346879535558781</v>
          </cell>
        </row>
        <row r="4114">
          <cell r="A4114" t="str">
            <v>37.05.20.01.99</v>
          </cell>
          <cell r="B4114" t="str">
            <v>SINALIZ.HOR.TINTA P/ POUCO TRAFEGO</v>
          </cell>
          <cell r="C4114" t="str">
            <v>m2</v>
          </cell>
          <cell r="D4114">
            <v>17.14</v>
          </cell>
          <cell r="E4114">
            <v>11.618287373004357</v>
          </cell>
        </row>
        <row r="4115">
          <cell r="A4115" t="str">
            <v>37.05.20.02.99</v>
          </cell>
          <cell r="B4115" t="str">
            <v>RENOV.TINTA RES.ACRIL./VINILICA</v>
          </cell>
          <cell r="C4115" t="str">
            <v>m2</v>
          </cell>
          <cell r="D4115">
            <v>22.87</v>
          </cell>
          <cell r="E4115">
            <v>15.500725689404936</v>
          </cell>
        </row>
        <row r="4116">
          <cell r="A4116" t="str">
            <v>37.05.20.03.99</v>
          </cell>
          <cell r="B4116" t="str">
            <v>RENOS.MAT.TERMOPL.ASPERSAO</v>
          </cell>
          <cell r="C4116" t="str">
            <v>m2</v>
          </cell>
          <cell r="D4116">
            <v>55.84</v>
          </cell>
          <cell r="E4116">
            <v>37.851959361393327</v>
          </cell>
        </row>
        <row r="4117">
          <cell r="A4117" t="str">
            <v>37.05.20.04.99</v>
          </cell>
          <cell r="B4117" t="str">
            <v>RENOV.MAT.TERMOPL.EXTRUSAO</v>
          </cell>
          <cell r="C4117" t="str">
            <v>m2</v>
          </cell>
          <cell r="D4117">
            <v>64.66</v>
          </cell>
          <cell r="E4117">
            <v>43.824383164005809</v>
          </cell>
        </row>
        <row r="4118">
          <cell r="A4118" t="str">
            <v>37.05.20.99</v>
          </cell>
          <cell r="B4118" t="str">
            <v>SINALIZ.HORIZ.ACRIL.BASE DE AGUA</v>
          </cell>
          <cell r="C4118" t="str">
            <v>m2</v>
          </cell>
          <cell r="D4118">
            <v>22.09</v>
          </cell>
          <cell r="E4118">
            <v>14.970972423802612</v>
          </cell>
        </row>
        <row r="4119">
          <cell r="A4119" t="str">
            <v>37.05.21.99</v>
          </cell>
          <cell r="B4119" t="str">
            <v>SINALIZ.HORIZ.ACRIL.BASE AGUA C/VISIBE.</v>
          </cell>
          <cell r="C4119" t="str">
            <v>m2</v>
          </cell>
          <cell r="D4119">
            <v>26.66</v>
          </cell>
          <cell r="E4119">
            <v>18.069666182873732</v>
          </cell>
        </row>
        <row r="4120">
          <cell r="A4120" t="str">
            <v>37.05.26.99</v>
          </cell>
          <cell r="B4120" t="str">
            <v>RETIRADA DE PLACA DE SOLO EM SUPORTE DE MADEIRA OU METALICO.</v>
          </cell>
          <cell r="C4120" t="str">
            <v>m2</v>
          </cell>
          <cell r="D4120">
            <v>42.43</v>
          </cell>
          <cell r="E4120">
            <v>28.759071117561689</v>
          </cell>
        </row>
        <row r="4121">
          <cell r="A4121" t="str">
            <v>37.05.27.99</v>
          </cell>
          <cell r="B4121" t="str">
            <v>RETIRADA DE PLACA AEREA</v>
          </cell>
          <cell r="C4121" t="str">
            <v>m2</v>
          </cell>
          <cell r="D4121">
            <v>55.89</v>
          </cell>
          <cell r="E4121">
            <v>37.880986937590713</v>
          </cell>
        </row>
        <row r="4122">
          <cell r="A4122" t="str">
            <v>37.05.28.99</v>
          </cell>
          <cell r="B4122" t="str">
            <v>COLOCACAO DE PLACA EM SUPORTE DE MADEIRA OU METALICO - SOLO</v>
          </cell>
          <cell r="C4122" t="str">
            <v>m2</v>
          </cell>
          <cell r="D4122">
            <v>49.5</v>
          </cell>
          <cell r="E4122">
            <v>33.548621190130625</v>
          </cell>
        </row>
        <row r="4123">
          <cell r="A4123" t="str">
            <v>37.05.29.99</v>
          </cell>
          <cell r="B4123" t="str">
            <v>COLOCACAO DE PLACA AEREA EM PORTICOS OU SEMI-PORTICOS.</v>
          </cell>
          <cell r="C4123" t="str">
            <v>m2</v>
          </cell>
          <cell r="D4123">
            <v>69.86</v>
          </cell>
          <cell r="E4123">
            <v>47.351233671988396</v>
          </cell>
        </row>
        <row r="4124">
          <cell r="A4124" t="str">
            <v>37.05.30.99</v>
          </cell>
          <cell r="B4124" t="str">
            <v>FORNECIMENTO E TRANSPORTE DE PLACA DE ACO GT+GT.</v>
          </cell>
          <cell r="C4124" t="str">
            <v>m2</v>
          </cell>
          <cell r="D4124">
            <v>819.53</v>
          </cell>
          <cell r="E4124">
            <v>555.49346879535562</v>
          </cell>
        </row>
        <row r="4125">
          <cell r="A4125" t="str">
            <v>37.05.31.99</v>
          </cell>
          <cell r="B4125" t="str">
            <v>FORNECIMENTO E TRANSPORTE DE PLACA MOD. ALUMINIO GT+GT.</v>
          </cell>
          <cell r="C4125" t="str">
            <v>m2</v>
          </cell>
          <cell r="D4125">
            <v>1176.01</v>
          </cell>
          <cell r="E4125">
            <v>797.11901306240941</v>
          </cell>
        </row>
        <row r="4126">
          <cell r="A4126" t="str">
            <v>37.05.32.01.99</v>
          </cell>
          <cell r="B4126" t="str">
            <v>FORN.E COL.PL.AL.MOD.GT+AI PORT/SEMI PORT</v>
          </cell>
          <cell r="C4126" t="str">
            <v>m2</v>
          </cell>
          <cell r="D4126">
            <v>1355.82</v>
          </cell>
          <cell r="E4126">
            <v>918.99854862119025</v>
          </cell>
        </row>
        <row r="4127">
          <cell r="A4127" t="str">
            <v>37.05.36.01.99</v>
          </cell>
          <cell r="B4127" t="str">
            <v>DISP.MARCADOR ALINHAM-BARR.PLAST.BICOLOR</v>
          </cell>
          <cell r="C4127" t="str">
            <v>un</v>
          </cell>
          <cell r="D4127">
            <v>715.85</v>
          </cell>
          <cell r="E4127">
            <v>485.21770682148042</v>
          </cell>
        </row>
        <row r="4128">
          <cell r="A4128" t="str">
            <v>37.05.36.02.99</v>
          </cell>
          <cell r="B4128" t="str">
            <v>DISP.MARC.ALINH.-CILINDRO CANAL. TRAFEGO</v>
          </cell>
          <cell r="C4128" t="str">
            <v>un</v>
          </cell>
          <cell r="D4128">
            <v>415.47</v>
          </cell>
          <cell r="E4128">
            <v>281.61103047895506</v>
          </cell>
        </row>
        <row r="4129">
          <cell r="A4129" t="str">
            <v>37.05.36.03.99</v>
          </cell>
          <cell r="B4129" t="str">
            <v>DISP.DELIMITADOR-BALIZADOR CIL.C/PEL.AI</v>
          </cell>
          <cell r="C4129" t="str">
            <v>un</v>
          </cell>
          <cell r="D4129">
            <v>415.47</v>
          </cell>
          <cell r="E4129">
            <v>281.61103047895506</v>
          </cell>
        </row>
        <row r="4130">
          <cell r="A4130" t="str">
            <v>37.05.36.04.99</v>
          </cell>
          <cell r="B4130" t="str">
            <v>DISP.MARCADOR ALINH-BAIA P/BALIZ.SIMPLES</v>
          </cell>
          <cell r="C4130" t="str">
            <v>un</v>
          </cell>
          <cell r="D4130">
            <v>1530.21</v>
          </cell>
          <cell r="E4130">
            <v>1037.2060957910014</v>
          </cell>
        </row>
        <row r="4131">
          <cell r="A4131" t="str">
            <v>37.05.36.05.99</v>
          </cell>
          <cell r="B4131" t="str">
            <v>LAMELA ANT. DEFENSA H=0,80M</v>
          </cell>
          <cell r="C4131" t="str">
            <v>m</v>
          </cell>
          <cell r="D4131">
            <v>276.24</v>
          </cell>
          <cell r="E4131">
            <v>187.2423802612482</v>
          </cell>
        </row>
        <row r="4132">
          <cell r="A4132" t="str">
            <v>37.05.36.06.99</v>
          </cell>
          <cell r="B4132" t="str">
            <v>DISPOSITIVO DELIMITADOR-BALIZADOR DE SOLO</v>
          </cell>
          <cell r="C4132" t="str">
            <v>un</v>
          </cell>
          <cell r="D4132">
            <v>130.66</v>
          </cell>
          <cell r="E4132">
            <v>88.563134978229328</v>
          </cell>
        </row>
        <row r="4133">
          <cell r="A4133" t="str">
            <v>37.06.01.99</v>
          </cell>
          <cell r="B4133" t="str">
            <v>GRAMA EM PLACA SEM ADUBO</v>
          </cell>
          <cell r="C4133" t="str">
            <v>m2</v>
          </cell>
          <cell r="D4133">
            <v>7.54</v>
          </cell>
          <cell r="E4133">
            <v>5.1088534107402035</v>
          </cell>
        </row>
        <row r="4134">
          <cell r="A4134" t="str">
            <v>37.06.02.99</v>
          </cell>
          <cell r="B4134" t="str">
            <v>GRAMA EM PLACA COM ADUBO</v>
          </cell>
          <cell r="C4134" t="str">
            <v>m2</v>
          </cell>
          <cell r="D4134">
            <v>8.43</v>
          </cell>
          <cell r="E4134">
            <v>5.7111756168359946</v>
          </cell>
        </row>
        <row r="4135">
          <cell r="A4135" t="str">
            <v>37.06.03.99</v>
          </cell>
          <cell r="B4135" t="str">
            <v>ROCADA MANUAL</v>
          </cell>
          <cell r="C4135" t="str">
            <v>ha</v>
          </cell>
          <cell r="D4135">
            <v>3440.37</v>
          </cell>
          <cell r="E4135">
            <v>2331.9448476052253</v>
          </cell>
        </row>
        <row r="4136">
          <cell r="A4136" t="str">
            <v>37.06.04.99</v>
          </cell>
          <cell r="B4136" t="str">
            <v>ROCADA MECANICA</v>
          </cell>
          <cell r="C4136" t="str">
            <v>ha</v>
          </cell>
          <cell r="D4136">
            <v>1261.8499999999999</v>
          </cell>
          <cell r="E4136">
            <v>855.30478955007254</v>
          </cell>
        </row>
        <row r="4137">
          <cell r="A4137" t="str">
            <v>37.06.05.99</v>
          </cell>
          <cell r="B4137" t="str">
            <v>CAPINA MANUAL</v>
          </cell>
          <cell r="C4137" t="str">
            <v>ha</v>
          </cell>
          <cell r="D4137">
            <v>6136.62</v>
          </cell>
          <cell r="E4137">
            <v>4159.5065312046445</v>
          </cell>
        </row>
        <row r="4138">
          <cell r="A4138" t="str">
            <v>37.06.06.99</v>
          </cell>
          <cell r="B4138" t="str">
            <v>CAPINA QUIMICA</v>
          </cell>
          <cell r="C4138" t="str">
            <v>m2</v>
          </cell>
          <cell r="D4138">
            <v>0.5</v>
          </cell>
          <cell r="E4138">
            <v>0.34107402031930334</v>
          </cell>
        </row>
        <row r="4139">
          <cell r="A4139" t="str">
            <v>37.06.07.99</v>
          </cell>
          <cell r="B4139" t="str">
            <v>CONSERVACAO MANUAL DE ACEIRO</v>
          </cell>
          <cell r="C4139" t="str">
            <v>ha</v>
          </cell>
          <cell r="D4139">
            <v>6521.48</v>
          </cell>
          <cell r="E4139">
            <v>4420.3701015965171</v>
          </cell>
        </row>
        <row r="4140">
          <cell r="A4140" t="str">
            <v>37.06.08.99</v>
          </cell>
          <cell r="B4140" t="str">
            <v>DESPRAGUEJAMENTO MANUAL DE GRAMADO</v>
          </cell>
          <cell r="C4140" t="str">
            <v>ha</v>
          </cell>
          <cell r="D4140">
            <v>1582.6</v>
          </cell>
          <cell r="E4140">
            <v>1072.7140783744558</v>
          </cell>
        </row>
        <row r="4141">
          <cell r="A4141" t="str">
            <v>37.06.09.99</v>
          </cell>
          <cell r="B4141" t="str">
            <v>REMOCAO LIXO ENTULHO</v>
          </cell>
          <cell r="C4141" t="str">
            <v>equipe.hor</v>
          </cell>
          <cell r="D4141">
            <v>293.72000000000003</v>
          </cell>
          <cell r="E4141">
            <v>199.08563134978229</v>
          </cell>
        </row>
        <row r="4142">
          <cell r="A4142" t="str">
            <v>37.28.08.01.01.99</v>
          </cell>
          <cell r="B4142" t="str">
            <v>CONFECCAO, MONTAGEM E INSTALACAO DE PLACA INSTITUCIONAL</v>
          </cell>
          <cell r="C4142" t="str">
            <v>m2</v>
          </cell>
          <cell r="D4142">
            <v>179.83</v>
          </cell>
          <cell r="E4142">
            <v>121.89404934687954</v>
          </cell>
        </row>
        <row r="4143">
          <cell r="A4143" t="str">
            <v>37.28.08.02.01.99</v>
          </cell>
          <cell r="B4143" t="str">
            <v>MANUTENCAO DE PLACA INSTITUCIONAL</v>
          </cell>
          <cell r="C4143" t="str">
            <v>m2 x mes</v>
          </cell>
          <cell r="D4143">
            <v>37.770000000000003</v>
          </cell>
          <cell r="E4143">
            <v>25.602322206095796</v>
          </cell>
        </row>
        <row r="4144">
          <cell r="A4144" t="str">
            <v>72.01.01.99.01</v>
          </cell>
          <cell r="B4144" t="str">
            <v>ACAB.CONCRETO DE SUPERF.B-436 - COND. A</v>
          </cell>
          <cell r="C4144" t="str">
            <v>hora</v>
          </cell>
          <cell r="D4144">
            <v>28.7</v>
          </cell>
          <cell r="E4144">
            <v>19.455732946298983</v>
          </cell>
        </row>
        <row r="4145">
          <cell r="A4145" t="str">
            <v>72.01.01.99.02</v>
          </cell>
          <cell r="B4145" t="str">
            <v>ACAB.CONCRETO DE SUPERF.B-436 - COND. B</v>
          </cell>
          <cell r="C4145" t="str">
            <v>hora</v>
          </cell>
          <cell r="D4145">
            <v>8.07</v>
          </cell>
          <cell r="E4145">
            <v>5.4716981132075473</v>
          </cell>
        </row>
        <row r="4146">
          <cell r="A4146" t="str">
            <v>72.01.01.99.03</v>
          </cell>
          <cell r="B4146" t="str">
            <v>ACAB.CONCRETO DE SUPERF.B-436 - COND. C</v>
          </cell>
          <cell r="C4146" t="str">
            <v>hora</v>
          </cell>
          <cell r="D4146">
            <v>33.78</v>
          </cell>
          <cell r="E4146">
            <v>22.895500725689406</v>
          </cell>
        </row>
        <row r="4147">
          <cell r="A4147" t="str">
            <v>72.01.01.99.04</v>
          </cell>
          <cell r="B4147" t="str">
            <v>ACAB. CONCRETO DE SUPERF.B-436 - COND. D</v>
          </cell>
          <cell r="C4147" t="str">
            <v>hora</v>
          </cell>
          <cell r="D4147">
            <v>58.05</v>
          </cell>
          <cell r="E4147">
            <v>39.346879535558784</v>
          </cell>
        </row>
        <row r="4148">
          <cell r="A4148" t="str">
            <v>72.01.02.99.01</v>
          </cell>
          <cell r="B4148" t="str">
            <v>ACAB.DE CONCRETO SUPERF.BG-38 - COND. A</v>
          </cell>
          <cell r="C4148" t="str">
            <v>hora</v>
          </cell>
          <cell r="D4148">
            <v>26.39</v>
          </cell>
          <cell r="E4148">
            <v>17.888243831640057</v>
          </cell>
        </row>
        <row r="4149">
          <cell r="A4149" t="str">
            <v>72.01.02.99.02</v>
          </cell>
          <cell r="B4149" t="str">
            <v>ACAB.DE CONCRETO SUPERF.BG-38 - COND. B</v>
          </cell>
          <cell r="C4149" t="str">
            <v>hora</v>
          </cell>
          <cell r="D4149">
            <v>4.25</v>
          </cell>
          <cell r="E4149">
            <v>2.8809869375907113</v>
          </cell>
        </row>
        <row r="4150">
          <cell r="A4150" t="str">
            <v>72.01.02.99.03</v>
          </cell>
          <cell r="B4150" t="str">
            <v>ACAB.DE CONCRETO SUPERF.BG-38 - COND. C</v>
          </cell>
          <cell r="C4150" t="str">
            <v>hora</v>
          </cell>
          <cell r="D4150">
            <v>8.08</v>
          </cell>
          <cell r="E4150">
            <v>5.4789550072568947</v>
          </cell>
        </row>
        <row r="4151">
          <cell r="A4151" t="str">
            <v>72.01.02.99.04</v>
          </cell>
          <cell r="B4151" t="str">
            <v>ACAB.DE CONCRETO SUPERF.BG-38 - COND. D</v>
          </cell>
          <cell r="C4151" t="str">
            <v>hora</v>
          </cell>
          <cell r="D4151">
            <v>32.369999999999997</v>
          </cell>
          <cell r="E4151">
            <v>21.93759071117562</v>
          </cell>
        </row>
        <row r="4152">
          <cell r="A4152" t="str">
            <v>72.02.01.99.01</v>
          </cell>
          <cell r="B4152" t="str">
            <v>VEICULO C/CAPAC.P/4 PES.1.600CC COND. A</v>
          </cell>
          <cell r="C4152" t="str">
            <v>hora</v>
          </cell>
          <cell r="D4152">
            <v>28.55</v>
          </cell>
          <cell r="E4152">
            <v>19.354136429608129</v>
          </cell>
        </row>
        <row r="4153">
          <cell r="A4153" t="str">
            <v>72.02.01.99.02</v>
          </cell>
          <cell r="B4153" t="str">
            <v>VEICULO C/CAPAC.P/4 PES.1600CC COND. B</v>
          </cell>
          <cell r="C4153" t="str">
            <v>hora</v>
          </cell>
          <cell r="D4153">
            <v>8.44</v>
          </cell>
          <cell r="E4153">
            <v>5.7184325108853411</v>
          </cell>
        </row>
        <row r="4154">
          <cell r="A4154" t="str">
            <v>72.02.01.99.03</v>
          </cell>
          <cell r="B4154" t="str">
            <v>VEICULO C/CAPAC.P/4 PES.1600CC COND. C</v>
          </cell>
          <cell r="C4154" t="str">
            <v>hora</v>
          </cell>
          <cell r="D4154">
            <v>50.75</v>
          </cell>
          <cell r="E4154">
            <v>34.397677793904208</v>
          </cell>
        </row>
        <row r="4155">
          <cell r="A4155" t="str">
            <v>72.02.01.99.04</v>
          </cell>
          <cell r="B4155" t="str">
            <v>VEICULO C/CAPAC.P/4 PES.1.600CC COND. D</v>
          </cell>
          <cell r="C4155" t="str">
            <v>hora</v>
          </cell>
          <cell r="D4155">
            <v>74.77</v>
          </cell>
          <cell r="E4155">
            <v>50.682148040638616</v>
          </cell>
        </row>
        <row r="4156">
          <cell r="A4156" t="str">
            <v>72.02.01.99.05</v>
          </cell>
          <cell r="B4156" t="str">
            <v>VEICULO C/CAPAC.P/4 PES. 1.600CC COND. E</v>
          </cell>
          <cell r="C4156" t="str">
            <v>km</v>
          </cell>
          <cell r="D4156">
            <v>0.78</v>
          </cell>
          <cell r="E4156">
            <v>0.52975326560232228</v>
          </cell>
        </row>
        <row r="4157">
          <cell r="A4157" t="str">
            <v>72.02.01.99.06</v>
          </cell>
          <cell r="B4157" t="str">
            <v>VEICULO C/CAPAC.P/4 PES. 1.600CC COND F</v>
          </cell>
          <cell r="C4157" t="str">
            <v>veic.mens</v>
          </cell>
          <cell r="D4157">
            <v>4248.8</v>
          </cell>
          <cell r="E4157">
            <v>2879.9129172714079</v>
          </cell>
        </row>
        <row r="4158">
          <cell r="A4158" t="str">
            <v>72.02.02.99.01</v>
          </cell>
          <cell r="B4158" t="str">
            <v>VEICULO C/CAPAC.P/4 PES. 1.000CC COND. A</v>
          </cell>
          <cell r="C4158" t="str">
            <v>hora</v>
          </cell>
          <cell r="D4158">
            <v>26.65</v>
          </cell>
          <cell r="E4158">
            <v>18.062409288824384</v>
          </cell>
        </row>
        <row r="4159">
          <cell r="A4159" t="str">
            <v>72.02.02.99.02</v>
          </cell>
          <cell r="B4159" t="str">
            <v>VEICULO C/CAPAC.P/4 PES. 1.000CC COND. B</v>
          </cell>
          <cell r="C4159" t="str">
            <v>hora</v>
          </cell>
          <cell r="D4159">
            <v>4.88</v>
          </cell>
          <cell r="E4159">
            <v>3.3091436865021771</v>
          </cell>
        </row>
        <row r="4160">
          <cell r="A4160" t="str">
            <v>72.02.02.99.03</v>
          </cell>
          <cell r="B4160" t="str">
            <v>VEICULO C/CAPAC.P/4 PES. 1.000CC COND. C</v>
          </cell>
          <cell r="C4160" t="str">
            <v>hora</v>
          </cell>
          <cell r="D4160">
            <v>40.81</v>
          </cell>
          <cell r="E4160">
            <v>27.663280116110304</v>
          </cell>
        </row>
        <row r="4161">
          <cell r="A4161" t="str">
            <v>72.02.02.99.04</v>
          </cell>
          <cell r="B4161" t="str">
            <v>VEICULO C/CAPAC.P/4 PES. 1.000CC COND. D</v>
          </cell>
          <cell r="C4161" t="str">
            <v>hora</v>
          </cell>
          <cell r="D4161">
            <v>64.84</v>
          </cell>
          <cell r="E4161">
            <v>43.947750362844708</v>
          </cell>
        </row>
        <row r="4162">
          <cell r="A4162" t="str">
            <v>72.02.02.99.05</v>
          </cell>
          <cell r="B4162" t="str">
            <v>VEICULO C/CAPAC.P/4 PES. 1.000CC COND. E</v>
          </cell>
          <cell r="C4162" t="str">
            <v>km</v>
          </cell>
          <cell r="D4162">
            <v>0.61</v>
          </cell>
          <cell r="E4162">
            <v>0.41364296081277213</v>
          </cell>
        </row>
        <row r="4163">
          <cell r="A4163" t="str">
            <v>72.02.02.99.06</v>
          </cell>
          <cell r="B4163" t="str">
            <v>VEICULO C/CAPAC.P/4 PES.1000CC COND. F</v>
          </cell>
          <cell r="C4163" t="str">
            <v>veic.mens</v>
          </cell>
          <cell r="D4163">
            <v>3168.52</v>
          </cell>
          <cell r="E4163">
            <v>2147.677793904209</v>
          </cell>
        </row>
        <row r="4164">
          <cell r="A4164" t="str">
            <v>72.02.03.99.01</v>
          </cell>
          <cell r="B4164" t="str">
            <v>VEIC.UTIL.09 PESSOAS 1.600CC COND.A</v>
          </cell>
          <cell r="C4164" t="str">
            <v>hora</v>
          </cell>
          <cell r="D4164">
            <v>28.7</v>
          </cell>
          <cell r="E4164">
            <v>19.455732946298983</v>
          </cell>
        </row>
        <row r="4165">
          <cell r="A4165" t="str">
            <v>72.02.03.99.02</v>
          </cell>
          <cell r="B4165" t="str">
            <v>VEIC.UTIL.09 PESSOAS 1.600CC COND.B</v>
          </cell>
          <cell r="C4165" t="str">
            <v>hora</v>
          </cell>
          <cell r="D4165">
            <v>8.6999999999999993</v>
          </cell>
          <cell r="E4165">
            <v>5.8998548621190139</v>
          </cell>
        </row>
        <row r="4166">
          <cell r="A4166" t="str">
            <v>72.02.03.99.03</v>
          </cell>
          <cell r="B4166" t="str">
            <v>VEIC.UTIL.09 PESSOAS 1.600CC COND.C</v>
          </cell>
          <cell r="C4166" t="str">
            <v>hora</v>
          </cell>
          <cell r="D4166">
            <v>59.31</v>
          </cell>
          <cell r="E4166">
            <v>40.203193033381716</v>
          </cell>
        </row>
        <row r="4167">
          <cell r="A4167" t="str">
            <v>72.02.03.99.04</v>
          </cell>
          <cell r="B4167" t="str">
            <v>VEIC.UTIL.09 PESSOAS 1.600CC COND.D</v>
          </cell>
          <cell r="C4167" t="str">
            <v>hora</v>
          </cell>
          <cell r="D4167">
            <v>83.34</v>
          </cell>
          <cell r="E4167">
            <v>56.487663280116116</v>
          </cell>
        </row>
        <row r="4168">
          <cell r="A4168" t="str">
            <v>72.02.03.99.05</v>
          </cell>
          <cell r="B4168" t="str">
            <v>VEIC.UTIL.09 PESSOAS 1.600CC COND.E</v>
          </cell>
          <cell r="C4168" t="str">
            <v>km</v>
          </cell>
          <cell r="D4168">
            <v>0.89</v>
          </cell>
          <cell r="E4168">
            <v>0.60232220609579101</v>
          </cell>
        </row>
        <row r="4169">
          <cell r="A4169" t="str">
            <v>72.02.03.99.06</v>
          </cell>
          <cell r="B4169" t="str">
            <v>VEIC.UTIL.09 PESSOAS 1.600CC COND. F</v>
          </cell>
          <cell r="C4169" t="str">
            <v>veic.mens</v>
          </cell>
          <cell r="D4169">
            <v>4350.7700000000004</v>
          </cell>
          <cell r="E4169">
            <v>2949.027576197388</v>
          </cell>
        </row>
        <row r="4170">
          <cell r="A4170" t="str">
            <v>72.02.04.99.01</v>
          </cell>
          <cell r="B4170" t="str">
            <v>VEICULO UTIL.CAMIONETE P/3 PES. COND. A</v>
          </cell>
          <cell r="C4170" t="str">
            <v>hora</v>
          </cell>
          <cell r="D4170">
            <v>32.1</v>
          </cell>
          <cell r="E4170">
            <v>21.756168359941945</v>
          </cell>
        </row>
        <row r="4171">
          <cell r="A4171" t="str">
            <v>72.02.04.99.02</v>
          </cell>
          <cell r="B4171" t="str">
            <v>VEICULO UTIL.CAMIONETE P/3 PES. COND. B</v>
          </cell>
          <cell r="C4171" t="str">
            <v>hora</v>
          </cell>
          <cell r="D4171">
            <v>14.71</v>
          </cell>
          <cell r="E4171">
            <v>9.9709724238026141</v>
          </cell>
        </row>
        <row r="4172">
          <cell r="A4172" t="str">
            <v>72.02.04.99.03</v>
          </cell>
          <cell r="B4172" t="str">
            <v>VEICULO UTIL.CAMIONETE P/3 PES. COND. C</v>
          </cell>
          <cell r="C4172" t="str">
            <v>hora</v>
          </cell>
          <cell r="D4172">
            <v>77.06</v>
          </cell>
          <cell r="E4172">
            <v>52.235123367198845</v>
          </cell>
        </row>
        <row r="4173">
          <cell r="A4173" t="str">
            <v>72.02.04.99.04</v>
          </cell>
          <cell r="B4173" t="str">
            <v>VEICULO UTIL.CAMIONETE P/3 PES. COND. D</v>
          </cell>
          <cell r="C4173" t="str">
            <v>hora</v>
          </cell>
          <cell r="D4173">
            <v>101.09</v>
          </cell>
          <cell r="E4173">
            <v>68.519593613933239</v>
          </cell>
        </row>
        <row r="4174">
          <cell r="A4174" t="str">
            <v>72.02.04.99.05</v>
          </cell>
          <cell r="B4174" t="str">
            <v>VEICULO UTIL.CAMIONETE P/ 3 PES. COND. E</v>
          </cell>
          <cell r="C4174" t="str">
            <v>km</v>
          </cell>
          <cell r="D4174">
            <v>1.2</v>
          </cell>
          <cell r="E4174">
            <v>0.81277213352685063</v>
          </cell>
        </row>
        <row r="4175">
          <cell r="A4175" t="str">
            <v>72.02.04.99.06</v>
          </cell>
          <cell r="B4175" t="str">
            <v>VEICULO UTIL.CAMIONETE P/3 PES.COND. F</v>
          </cell>
          <cell r="C4175" t="str">
            <v>veic.mens</v>
          </cell>
          <cell r="D4175">
            <v>6273.8</v>
          </cell>
          <cell r="E4175">
            <v>4252.4891146589262</v>
          </cell>
        </row>
        <row r="4176">
          <cell r="A4176" t="str">
            <v>72.02.05.99.01</v>
          </cell>
          <cell r="B4176" t="str">
            <v>VEICULO DE PREMARCACAO - COND. A</v>
          </cell>
          <cell r="C4176" t="str">
            <v>hora</v>
          </cell>
          <cell r="D4176">
            <v>46.83</v>
          </cell>
          <cell r="E4176">
            <v>31.741654571843256</v>
          </cell>
        </row>
        <row r="4177">
          <cell r="A4177" t="str">
            <v>72.02.05.99.02</v>
          </cell>
          <cell r="B4177" t="str">
            <v>VEICULO DE PREMARCACAO - COND. B</v>
          </cell>
          <cell r="C4177" t="str">
            <v>hora</v>
          </cell>
          <cell r="D4177">
            <v>9.7100000000000009</v>
          </cell>
          <cell r="E4177">
            <v>6.5820029027576208</v>
          </cell>
        </row>
        <row r="4178">
          <cell r="A4178" t="str">
            <v>72.02.05.99.03</v>
          </cell>
          <cell r="B4178" t="str">
            <v>VEICULO DE PREMARCACAO - COND. C</v>
          </cell>
          <cell r="C4178" t="str">
            <v>hora</v>
          </cell>
          <cell r="D4178">
            <v>46.2</v>
          </cell>
          <cell r="E4178">
            <v>31.313497822931787</v>
          </cell>
        </row>
        <row r="4179">
          <cell r="A4179" t="str">
            <v>72.02.05.99.04</v>
          </cell>
          <cell r="B4179" t="str">
            <v>VEICULO DE PREMARCACAO - COND. D</v>
          </cell>
          <cell r="C4179" t="str">
            <v>hora</v>
          </cell>
          <cell r="D4179">
            <v>88.35</v>
          </cell>
          <cell r="E4179">
            <v>59.883889695210449</v>
          </cell>
        </row>
        <row r="4180">
          <cell r="A4180" t="str">
            <v>72.02.08.99.01</v>
          </cell>
          <cell r="B4180" t="str">
            <v>VEICULO PEQUENO 1.6CC COM AR E DIRECAO HIDRAULICA - CONDICAO A</v>
          </cell>
          <cell r="C4180" t="str">
            <v>hora</v>
          </cell>
          <cell r="D4180">
            <v>30.02</v>
          </cell>
          <cell r="E4180">
            <v>20.348330914368653</v>
          </cell>
        </row>
        <row r="4181">
          <cell r="A4181" t="str">
            <v>72.02.08.99.02</v>
          </cell>
          <cell r="B4181" t="str">
            <v>VEICULO PEQUENO 1.6CC COM AR E DIRECAO HIDRAULICA - CONDICAO B</v>
          </cell>
          <cell r="C4181" t="str">
            <v>hora</v>
          </cell>
          <cell r="D4181">
            <v>11.69</v>
          </cell>
          <cell r="E4181">
            <v>7.9245283018867934</v>
          </cell>
        </row>
        <row r="4182">
          <cell r="A4182" t="str">
            <v>72.02.08.99.03</v>
          </cell>
          <cell r="B4182" t="str">
            <v>VEICULO PEQUENO 1.6CC COM AR E DIRECAO HIDRAULICA - CONDICAO C</v>
          </cell>
          <cell r="C4182" t="str">
            <v>hora</v>
          </cell>
          <cell r="D4182">
            <v>54.01</v>
          </cell>
          <cell r="E4182">
            <v>36.611030478955016</v>
          </cell>
        </row>
        <row r="4183">
          <cell r="A4183" t="str">
            <v>72.02.08.99.04</v>
          </cell>
          <cell r="B4183" t="str">
            <v>VEICULO C/ CAP.P/4.PESSOAS 1.600CC C/ AR + DIR.HID. + AIR BAG -
COND.D</v>
          </cell>
          <cell r="C4183" t="str">
            <v>hora</v>
          </cell>
          <cell r="D4183">
            <v>78.040000000000006</v>
          </cell>
          <cell r="E4183">
            <v>52.895500725689409</v>
          </cell>
        </row>
        <row r="4184">
          <cell r="A4184" t="str">
            <v>72.02.08.99.05</v>
          </cell>
          <cell r="B4184" t="str">
            <v>VEICULO PEQUENO 1.6CC COM AR E DIRECAO HIDRAULICA - CONDICAO E</v>
          </cell>
          <cell r="C4184" t="str">
            <v>km</v>
          </cell>
          <cell r="D4184">
            <v>0.79</v>
          </cell>
          <cell r="E4184">
            <v>0.53701015965166909</v>
          </cell>
        </row>
        <row r="4185">
          <cell r="A4185" t="str">
            <v>72.02.08.99.06</v>
          </cell>
          <cell r="B4185" t="str">
            <v>VEICULO PEQUENO 1.6CC COM AR E DIRECAO HIDRAULICA - CONDICAO F</v>
          </cell>
          <cell r="C4185" t="str">
            <v>veic.mens</v>
          </cell>
          <cell r="D4185">
            <v>4348.25</v>
          </cell>
          <cell r="E4185">
            <v>2947.322206095791</v>
          </cell>
        </row>
        <row r="4186">
          <cell r="A4186" t="str">
            <v>72.02.09.99.01</v>
          </cell>
          <cell r="B4186" t="str">
            <v>VEICULO UTILITARIO COM MINIMO DE 10 LUGARES COM AR E DIR. HID.
CONDICAO A</v>
          </cell>
          <cell r="C4186" t="str">
            <v>hora</v>
          </cell>
          <cell r="D4186">
            <v>36.28</v>
          </cell>
          <cell r="E4186">
            <v>24.593613933236576</v>
          </cell>
        </row>
        <row r="4187">
          <cell r="A4187" t="str">
            <v>72.02.09.99.02</v>
          </cell>
          <cell r="B4187" t="str">
            <v>VEICULO UTILITARIO COM MINIMO DE 10 LUGARES COM AR E DIR. HID.
CONDICAOB</v>
          </cell>
          <cell r="C4187" t="str">
            <v>hora</v>
          </cell>
          <cell r="D4187">
            <v>22.82</v>
          </cell>
          <cell r="E4187">
            <v>15.4644412191582</v>
          </cell>
        </row>
        <row r="4188">
          <cell r="A4188" t="str">
            <v>72.02.09.99.03</v>
          </cell>
          <cell r="B4188" t="str">
            <v>VEICULO UTILITARIO COM MINIMO DE 10 LUGARES COM AR E DIR. HID.
CONDICAO C</v>
          </cell>
          <cell r="C4188" t="str">
            <v>hora</v>
          </cell>
          <cell r="D4188">
            <v>73.41</v>
          </cell>
          <cell r="E4188">
            <v>49.76052249637155</v>
          </cell>
        </row>
        <row r="4189">
          <cell r="A4189" t="str">
            <v>72.02.09.99.04</v>
          </cell>
          <cell r="B4189" t="str">
            <v>VEICULO UTILITARIO C/MIN.10LUGARES C/ AR + DIR.HID. COND.D</v>
          </cell>
          <cell r="C4189" t="str">
            <v>hora</v>
          </cell>
          <cell r="D4189">
            <v>97.44</v>
          </cell>
          <cell r="E4189">
            <v>66.044992743105965</v>
          </cell>
        </row>
        <row r="4190">
          <cell r="A4190" t="str">
            <v>72.02.09.99.05</v>
          </cell>
          <cell r="B4190" t="str">
            <v>VEICULO UTILITARIO COM MINIMO DE 10 LUGARES COM AR E DIR. HID.
CONDICAOE</v>
          </cell>
          <cell r="C4190" t="str">
            <v>km</v>
          </cell>
          <cell r="D4190">
            <v>1.47</v>
          </cell>
          <cell r="E4190">
            <v>0.99419448476052263</v>
          </cell>
        </row>
        <row r="4191">
          <cell r="A4191" t="str">
            <v>72.02.09.99.06</v>
          </cell>
          <cell r="B4191" t="str">
            <v>VEICULO UTILITARIO COM MINIMO DE 10 LUGARES COM AR E DIR. HID.
CONDICAOF</v>
          </cell>
          <cell r="C4191" t="str">
            <v>veic.mens</v>
          </cell>
          <cell r="D4191">
            <v>8274.9599999999991</v>
          </cell>
          <cell r="E4191">
            <v>5608.9114658925982</v>
          </cell>
        </row>
        <row r="4192">
          <cell r="A4192" t="str">
            <v>72.02.10.99.01</v>
          </cell>
          <cell r="B4192" t="str">
            <v>VEICULO UTILITARIO PICK-UP COM AR E DIR. HID. CONDICAO A</v>
          </cell>
          <cell r="C4192" t="str">
            <v>hora</v>
          </cell>
          <cell r="D4192">
            <v>31.24</v>
          </cell>
          <cell r="E4192">
            <v>21.175616835994195</v>
          </cell>
        </row>
        <row r="4193">
          <cell r="A4193" t="str">
            <v>72.02.10.99.02</v>
          </cell>
          <cell r="B4193" t="str">
            <v>VEICULO UTILITARIO PICK-UP COM AR E DIR. HID. CONDICAOB</v>
          </cell>
          <cell r="C4193" t="str">
            <v>hora</v>
          </cell>
          <cell r="D4193">
            <v>13.16</v>
          </cell>
          <cell r="E4193">
            <v>8.9187227866473151</v>
          </cell>
        </row>
        <row r="4194">
          <cell r="A4194" t="str">
            <v>72.02.10.99.03</v>
          </cell>
          <cell r="B4194" t="str">
            <v>VEICULO UTILITARIO PICK-UP COM AR E DIR. HID. CONDICAO C</v>
          </cell>
          <cell r="C4194" t="str">
            <v>hora</v>
          </cell>
          <cell r="D4194">
            <v>75.5</v>
          </cell>
          <cell r="E4194">
            <v>51.175616835994198</v>
          </cell>
        </row>
        <row r="4195">
          <cell r="A4195" t="str">
            <v>72.02.10.99.04</v>
          </cell>
          <cell r="B4195" t="str">
            <v>VEICULO UTILITARIO CAMIONETE P/3 PESSOAS C/ AR + DIR.HID.+ AIRBAG</v>
          </cell>
          <cell r="C4195" t="str">
            <v>hora</v>
          </cell>
          <cell r="D4195">
            <v>99.53</v>
          </cell>
          <cell r="E4195">
            <v>67.460087082728592</v>
          </cell>
        </row>
        <row r="4196">
          <cell r="A4196" t="str">
            <v>72.02.10.99.05</v>
          </cell>
          <cell r="B4196" t="str">
            <v>VEICULO UTILITARIO PICK-UP COM AR E DIR. HID. CONDICAO E</v>
          </cell>
          <cell r="C4196" t="str">
            <v>km</v>
          </cell>
          <cell r="D4196">
            <v>1.1299999999999999</v>
          </cell>
          <cell r="E4196">
            <v>0.76923076923076938</v>
          </cell>
        </row>
        <row r="4197">
          <cell r="A4197" t="str">
            <v>72.02.10.99.06</v>
          </cell>
          <cell r="B4197" t="str">
            <v>VEICULO UTILITARIO PICK-UP COM AR E DIR. HID. CONDICAOF</v>
          </cell>
          <cell r="C4197" t="str">
            <v>veic.mens</v>
          </cell>
          <cell r="D4197">
            <v>6100.58</v>
          </cell>
          <cell r="E4197">
            <v>4135.079825834543</v>
          </cell>
        </row>
        <row r="4198">
          <cell r="A4198" t="str">
            <v>72.03.01.99.01</v>
          </cell>
          <cell r="B4198" t="str">
            <v>BATE ESTACA 40 ATE 80 T - COND. A</v>
          </cell>
          <cell r="C4198" t="str">
            <v>hora</v>
          </cell>
          <cell r="D4198">
            <v>59.63</v>
          </cell>
          <cell r="E4198">
            <v>40.420899854862121</v>
          </cell>
        </row>
        <row r="4199">
          <cell r="A4199" t="str">
            <v>72.03.01.99.02</v>
          </cell>
          <cell r="B4199" t="str">
            <v>BATE ESTACA 40 ATE 80 T - COND. B</v>
          </cell>
          <cell r="C4199" t="str">
            <v>hora</v>
          </cell>
          <cell r="D4199">
            <v>28.28</v>
          </cell>
          <cell r="E4199">
            <v>19.16545718432511</v>
          </cell>
        </row>
        <row r="4200">
          <cell r="A4200" t="str">
            <v>72.03.01.99.03</v>
          </cell>
          <cell r="B4200" t="str">
            <v>BATE ESTACA 40 ATE 80 T - COND. C</v>
          </cell>
          <cell r="C4200" t="str">
            <v>hora</v>
          </cell>
          <cell r="D4200">
            <v>100.98</v>
          </cell>
          <cell r="E4200">
            <v>68.44702467343977</v>
          </cell>
        </row>
        <row r="4201">
          <cell r="A4201" t="str">
            <v>72.03.01.99.04</v>
          </cell>
          <cell r="B4201" t="str">
            <v>BATE ESTACA 40 ATE 80 T - COND. D</v>
          </cell>
          <cell r="C4201" t="str">
            <v>hora</v>
          </cell>
          <cell r="D4201">
            <v>143.13</v>
          </cell>
          <cell r="E4201">
            <v>97.017416545718433</v>
          </cell>
        </row>
        <row r="4202">
          <cell r="A4202" t="str">
            <v>72.03.02.99.01</v>
          </cell>
          <cell r="B4202" t="str">
            <v>BATE ESTACA ATE 40T COND. A</v>
          </cell>
          <cell r="C4202" t="str">
            <v>hora</v>
          </cell>
          <cell r="D4202">
            <v>57.19</v>
          </cell>
          <cell r="E4202">
            <v>38.766328011611037</v>
          </cell>
        </row>
        <row r="4203">
          <cell r="A4203" t="str">
            <v>72.03.02.99.02</v>
          </cell>
          <cell r="B4203" t="str">
            <v>BATE ESTACA ATE 40T CONDI. B</v>
          </cell>
          <cell r="C4203" t="str">
            <v>hora</v>
          </cell>
          <cell r="D4203">
            <v>24.31</v>
          </cell>
          <cell r="E4203">
            <v>16.480406386066765</v>
          </cell>
        </row>
        <row r="4204">
          <cell r="A4204" t="str">
            <v>72.03.02.99.03</v>
          </cell>
          <cell r="B4204" t="str">
            <v>BATE ESTACA ATE 40T COND. C</v>
          </cell>
          <cell r="C4204" t="str">
            <v>hora</v>
          </cell>
          <cell r="D4204">
            <v>52.74</v>
          </cell>
          <cell r="E4204">
            <v>35.747460087082729</v>
          </cell>
        </row>
        <row r="4205">
          <cell r="A4205" t="str">
            <v>72.03.02.99.04</v>
          </cell>
          <cell r="B4205" t="str">
            <v>BATE ESTACA ATE 40T COND. D</v>
          </cell>
          <cell r="C4205" t="str">
            <v>hora</v>
          </cell>
          <cell r="D4205">
            <v>94.89</v>
          </cell>
          <cell r="E4205">
            <v>64.317851959361391</v>
          </cell>
        </row>
        <row r="4206">
          <cell r="A4206" t="str">
            <v>72.04.01.99.01</v>
          </cell>
          <cell r="B4206" t="str">
            <v>BETONEIRA 320L MOTOR ELETRICO COND.A</v>
          </cell>
          <cell r="C4206" t="str">
            <v>hora</v>
          </cell>
          <cell r="D4206">
            <v>15.97</v>
          </cell>
          <cell r="E4206">
            <v>10.827285921625545</v>
          </cell>
        </row>
        <row r="4207">
          <cell r="A4207" t="str">
            <v>72.04.01.99.02</v>
          </cell>
          <cell r="B4207" t="str">
            <v>BETONEIRA 320L MOTOR ELETRICO COND.B</v>
          </cell>
          <cell r="C4207" t="str">
            <v>hora</v>
          </cell>
          <cell r="D4207">
            <v>0.73</v>
          </cell>
          <cell r="E4207">
            <v>0.49346879535558791</v>
          </cell>
        </row>
        <row r="4208">
          <cell r="A4208" t="str">
            <v>72.04.01.99.03</v>
          </cell>
          <cell r="B4208" t="str">
            <v>BETONEIRA 320L MOTOR ELETRICO COND.C</v>
          </cell>
          <cell r="C4208" t="str">
            <v>hora</v>
          </cell>
          <cell r="D4208">
            <v>2.0099999999999998</v>
          </cell>
          <cell r="E4208">
            <v>1.3642960812772134</v>
          </cell>
        </row>
        <row r="4209">
          <cell r="A4209" t="str">
            <v>72.04.01.99.04</v>
          </cell>
          <cell r="B4209" t="str">
            <v>BETONEIRA 320L MOTOR ELETRICO COND.D</v>
          </cell>
          <cell r="C4209" t="str">
            <v>hora</v>
          </cell>
          <cell r="D4209">
            <v>17.62</v>
          </cell>
          <cell r="E4209">
            <v>11.944847605224965</v>
          </cell>
        </row>
        <row r="4210">
          <cell r="A4210" t="str">
            <v>72.04.02.99.01</v>
          </cell>
          <cell r="B4210" t="str">
            <v>BETONEIRA 320L MOTOR GASOLINA COND. A</v>
          </cell>
          <cell r="C4210" t="str">
            <v>hora</v>
          </cell>
          <cell r="D4210">
            <v>16.22</v>
          </cell>
          <cell r="E4210">
            <v>10.994194484760524</v>
          </cell>
        </row>
        <row r="4211">
          <cell r="A4211" t="str">
            <v>72.04.02.99.02</v>
          </cell>
          <cell r="B4211" t="str">
            <v>BETONEIRA 320L MOTOR GASOLINA COND. B</v>
          </cell>
          <cell r="C4211" t="str">
            <v>hora</v>
          </cell>
          <cell r="D4211">
            <v>1.23</v>
          </cell>
          <cell r="E4211">
            <v>0.83454281567489119</v>
          </cell>
        </row>
        <row r="4212">
          <cell r="A4212" t="str">
            <v>72.04.02.99.03</v>
          </cell>
          <cell r="B4212" t="str">
            <v>BETONEIRA 320L MOTOR GASOLINA COND. C</v>
          </cell>
          <cell r="C4212" t="str">
            <v>hora</v>
          </cell>
          <cell r="D4212">
            <v>4.68</v>
          </cell>
          <cell r="E4212">
            <v>3.1712626995645867</v>
          </cell>
        </row>
        <row r="4213">
          <cell r="A4213" t="str">
            <v>72.04.02.99.04</v>
          </cell>
          <cell r="B4213" t="str">
            <v>BETONEIRA 320L MOTOR GASOLINA COND. D</v>
          </cell>
          <cell r="C4213" t="str">
            <v>hora</v>
          </cell>
          <cell r="D4213">
            <v>20.29</v>
          </cell>
          <cell r="E4213">
            <v>13.751814223512337</v>
          </cell>
        </row>
        <row r="4214">
          <cell r="A4214" t="str">
            <v>72.04.03.99.01</v>
          </cell>
          <cell r="B4214" t="str">
            <v>BETONEIRA 580L ELETRICA C/CARREG. COND.A</v>
          </cell>
          <cell r="C4214" t="str">
            <v>hora</v>
          </cell>
          <cell r="D4214">
            <v>18.13</v>
          </cell>
          <cell r="E4214">
            <v>12.285921625544267</v>
          </cell>
        </row>
        <row r="4215">
          <cell r="A4215" t="str">
            <v>72.04.03.99.02</v>
          </cell>
          <cell r="B4215" t="str">
            <v>BETONEIRA 580L ELETRICA C/CARREG. COND.B</v>
          </cell>
          <cell r="C4215" t="str">
            <v>hora</v>
          </cell>
          <cell r="D4215">
            <v>5.0599999999999996</v>
          </cell>
          <cell r="E4215">
            <v>3.4325108853410744</v>
          </cell>
        </row>
        <row r="4216">
          <cell r="A4216" t="str">
            <v>72.04.03.99.03</v>
          </cell>
          <cell r="B4216" t="str">
            <v>BETONEIRA 580L ELETRICA C/CARREG. COND.C</v>
          </cell>
          <cell r="C4216" t="str">
            <v>hora</v>
          </cell>
          <cell r="D4216">
            <v>8.48</v>
          </cell>
          <cell r="E4216">
            <v>5.7474600870827288</v>
          </cell>
        </row>
        <row r="4217">
          <cell r="A4217" t="str">
            <v>72.04.03.99.04</v>
          </cell>
          <cell r="B4217" t="str">
            <v>BETONEIRA 580L ELETRICA C/CARREG. COND.D</v>
          </cell>
          <cell r="C4217" t="str">
            <v>hora</v>
          </cell>
          <cell r="D4217">
            <v>24.1</v>
          </cell>
          <cell r="E4217">
            <v>16.335268505079828</v>
          </cell>
        </row>
        <row r="4218">
          <cell r="A4218" t="str">
            <v>72.04.04.99.01</v>
          </cell>
          <cell r="B4218" t="str">
            <v>BETONEIRA 580L MOTOR A DIESEL COND. A</v>
          </cell>
          <cell r="C4218" t="str">
            <v>hora</v>
          </cell>
          <cell r="D4218">
            <v>19.079999999999998</v>
          </cell>
          <cell r="E4218">
            <v>12.93178519593614</v>
          </cell>
        </row>
        <row r="4219">
          <cell r="A4219" t="str">
            <v>72.04.04.99.02</v>
          </cell>
          <cell r="B4219" t="str">
            <v>BETONEIRA 580L MOTOR A DIESEL COND. B</v>
          </cell>
          <cell r="C4219" t="str">
            <v>hora</v>
          </cell>
          <cell r="D4219">
            <v>6.99</v>
          </cell>
          <cell r="E4219">
            <v>4.7387518142235132</v>
          </cell>
        </row>
        <row r="4220">
          <cell r="A4220" t="str">
            <v>72.04.04.99.03</v>
          </cell>
          <cell r="B4220" t="str">
            <v>BETONEIRA 580L MOTOR A DIESEL COND. C</v>
          </cell>
          <cell r="C4220" t="str">
            <v>hora</v>
          </cell>
          <cell r="D4220">
            <v>12.1</v>
          </cell>
          <cell r="E4220">
            <v>8.2002902757619758</v>
          </cell>
        </row>
        <row r="4221">
          <cell r="A4221" t="str">
            <v>72.04.04.99.04</v>
          </cell>
          <cell r="B4221" t="str">
            <v>BETONEIRA 580L MOTOR A DIESEL - COND. D</v>
          </cell>
          <cell r="C4221" t="str">
            <v>hora</v>
          </cell>
          <cell r="D4221">
            <v>27.71</v>
          </cell>
          <cell r="E4221">
            <v>18.780841799709727</v>
          </cell>
        </row>
        <row r="4222">
          <cell r="A4222" t="str">
            <v>72.05.01.99.01</v>
          </cell>
          <cell r="B4222" t="str">
            <v>BOMBA DREN.SUBMER.ELETR.27M3/H COND. A</v>
          </cell>
          <cell r="C4222" t="str">
            <v>hora</v>
          </cell>
          <cell r="D4222">
            <v>16.16</v>
          </cell>
          <cell r="E4222">
            <v>10.950653120464443</v>
          </cell>
        </row>
        <row r="4223">
          <cell r="A4223" t="str">
            <v>72.05.01.99.02</v>
          </cell>
          <cell r="B4223" t="str">
            <v>BOMBA DREN.SUBMER.ELETR.27M3/H COND. B</v>
          </cell>
          <cell r="C4223" t="str">
            <v>hora</v>
          </cell>
          <cell r="D4223">
            <v>0.91</v>
          </cell>
          <cell r="E4223">
            <v>0.61683599419448476</v>
          </cell>
        </row>
        <row r="4224">
          <cell r="A4224" t="str">
            <v>72.05.01.99.03</v>
          </cell>
          <cell r="B4224" t="str">
            <v>BOMBA DREN.SUBMER.ELETR.27M3/H COND. C</v>
          </cell>
          <cell r="C4224" t="str">
            <v>hora</v>
          </cell>
          <cell r="D4224">
            <v>10.07</v>
          </cell>
          <cell r="E4224">
            <v>6.8287373004354146</v>
          </cell>
        </row>
        <row r="4225">
          <cell r="A4225" t="str">
            <v>72.05.01.99.04</v>
          </cell>
          <cell r="B4225" t="str">
            <v>BOMBA DREN.SUBMER.ELETR.27M3/H COND. D</v>
          </cell>
          <cell r="C4225" t="str">
            <v>hora</v>
          </cell>
          <cell r="D4225">
            <v>25.68</v>
          </cell>
          <cell r="E4225">
            <v>17.409288824383164</v>
          </cell>
        </row>
        <row r="4226">
          <cell r="A4226" t="str">
            <v>72.05.02.99.01</v>
          </cell>
          <cell r="B4226" t="str">
            <v>BOMBA DREN.SUBMER.ELETR.60M3/H COND. A</v>
          </cell>
          <cell r="C4226" t="str">
            <v>hora</v>
          </cell>
          <cell r="D4226">
            <v>16.7</v>
          </cell>
          <cell r="E4226">
            <v>11.320754716981133</v>
          </cell>
        </row>
        <row r="4227">
          <cell r="A4227" t="str">
            <v>72.05.02.99.02</v>
          </cell>
          <cell r="B4227" t="str">
            <v>BOMBA DREN.SUBMER.ELETR.60M3/H COND. B</v>
          </cell>
          <cell r="C4227" t="str">
            <v>hora</v>
          </cell>
          <cell r="D4227">
            <v>1.83</v>
          </cell>
          <cell r="E4227">
            <v>1.2409288824383164</v>
          </cell>
        </row>
        <row r="4228">
          <cell r="A4228" t="str">
            <v>72.05.02.99.03</v>
          </cell>
          <cell r="B4228" t="str">
            <v>BOMBA DREN.SUBMER.ELETR.60M3/H COND. C</v>
          </cell>
          <cell r="C4228" t="str">
            <v>hora</v>
          </cell>
          <cell r="D4228">
            <v>9.7100000000000009</v>
          </cell>
          <cell r="E4228">
            <v>6.5820029027576208</v>
          </cell>
        </row>
        <row r="4229">
          <cell r="A4229" t="str">
            <v>72.05.02.99.04</v>
          </cell>
          <cell r="B4229" t="str">
            <v>BOMBA DREN.SUBMER.ELETR.60M3/H COND. D</v>
          </cell>
          <cell r="C4229" t="str">
            <v>hora</v>
          </cell>
          <cell r="D4229">
            <v>25.32</v>
          </cell>
          <cell r="E4229">
            <v>17.16255442670537</v>
          </cell>
        </row>
        <row r="4230">
          <cell r="A4230" t="str">
            <v>72.05.03.99.01</v>
          </cell>
          <cell r="B4230" t="str">
            <v>BOMBA DREN.SUBMER.ELETR.144M3/H COND. A</v>
          </cell>
          <cell r="C4230" t="str">
            <v>hora</v>
          </cell>
          <cell r="D4230">
            <v>17.78</v>
          </cell>
          <cell r="E4230">
            <v>12.053701015965167</v>
          </cell>
        </row>
        <row r="4231">
          <cell r="A4231" t="str">
            <v>72.05.03.99.02</v>
          </cell>
          <cell r="B4231" t="str">
            <v>BOMBA DREN.SUBMER.ELETR.144M3/H COND. B</v>
          </cell>
          <cell r="C4231" t="str">
            <v>hora</v>
          </cell>
          <cell r="D4231">
            <v>3.64</v>
          </cell>
          <cell r="E4231">
            <v>2.467343976777939</v>
          </cell>
        </row>
        <row r="4232">
          <cell r="A4232" t="str">
            <v>72.05.03.99.03</v>
          </cell>
          <cell r="B4232" t="str">
            <v>BOMBA DREN.SUBMER.ELETR.144M3/H COND. C</v>
          </cell>
          <cell r="C4232" t="str">
            <v>hora</v>
          </cell>
          <cell r="D4232">
            <v>12.8</v>
          </cell>
          <cell r="E4232">
            <v>8.6792452830188687</v>
          </cell>
        </row>
        <row r="4233">
          <cell r="A4233" t="str">
            <v>72.05.03.99.04</v>
          </cell>
          <cell r="B4233" t="str">
            <v>BOMBA DREN.SUBMER.ELETR.144M3/H COND. D</v>
          </cell>
          <cell r="C4233" t="str">
            <v>hora</v>
          </cell>
          <cell r="D4233">
            <v>28.41</v>
          </cell>
          <cell r="E4233">
            <v>19.259796806966619</v>
          </cell>
        </row>
        <row r="4234">
          <cell r="A4234" t="str">
            <v>72.05.04.99.01</v>
          </cell>
          <cell r="B4234" t="str">
            <v>BOMBA DREN.SUBMER.ELETR.180M3/H COND. A</v>
          </cell>
          <cell r="C4234" t="str">
            <v>hora</v>
          </cell>
          <cell r="D4234">
            <v>19.399999999999999</v>
          </cell>
          <cell r="E4234">
            <v>13.149492017416547</v>
          </cell>
        </row>
        <row r="4235">
          <cell r="A4235" t="str">
            <v>72.05.04.99.02</v>
          </cell>
          <cell r="B4235" t="str">
            <v>BOMBA DREN.SUBMER.ELETR.180M3/H COND. B</v>
          </cell>
          <cell r="C4235" t="str">
            <v>hora</v>
          </cell>
          <cell r="D4235">
            <v>6.36</v>
          </cell>
          <cell r="E4235">
            <v>4.3105950653120475</v>
          </cell>
        </row>
        <row r="4236">
          <cell r="A4236" t="str">
            <v>72.05.04.99.03</v>
          </cell>
          <cell r="B4236" t="str">
            <v>BOMBA DREN.SUBMER.ELETR.180M3/H COND. C</v>
          </cell>
          <cell r="C4236" t="str">
            <v>hora</v>
          </cell>
          <cell r="D4236">
            <v>16.809999999999999</v>
          </cell>
          <cell r="E4236">
            <v>11.393323657474602</v>
          </cell>
        </row>
        <row r="4237">
          <cell r="A4237" t="str">
            <v>72.05.04.99.04</v>
          </cell>
          <cell r="B4237" t="str">
            <v>BOMBA DREN.SUBMER.ELETR.180M3/H COND. D</v>
          </cell>
          <cell r="C4237" t="str">
            <v>hora</v>
          </cell>
          <cell r="D4237">
            <v>32.42</v>
          </cell>
          <cell r="E4237">
            <v>21.973875181422354</v>
          </cell>
        </row>
        <row r="4238">
          <cell r="A4238" t="str">
            <v>72.05.05.99.01</v>
          </cell>
          <cell r="B4238" t="str">
            <v>BOMBA DREN.SUB.GAS.60.000L/H COND. A</v>
          </cell>
          <cell r="C4238" t="str">
            <v>hora</v>
          </cell>
          <cell r="D4238">
            <v>15.96</v>
          </cell>
          <cell r="E4238">
            <v>10.820029027576199</v>
          </cell>
        </row>
        <row r="4239">
          <cell r="A4239" t="str">
            <v>72.05.05.99.02</v>
          </cell>
          <cell r="B4239" t="str">
            <v>BOMBA DREN.SUB.GAS.60.000L/H COND. B</v>
          </cell>
          <cell r="C4239" t="str">
            <v>hora</v>
          </cell>
          <cell r="D4239">
            <v>0.59</v>
          </cell>
          <cell r="E4239">
            <v>0.39912917271407844</v>
          </cell>
        </row>
        <row r="4240">
          <cell r="A4240" t="str">
            <v>72.05.05.99.03</v>
          </cell>
          <cell r="B4240" t="str">
            <v>BOMBA DREN.SUB.GAS.60.000L/H COND. C</v>
          </cell>
          <cell r="C4240" t="str">
            <v>hora</v>
          </cell>
          <cell r="D4240">
            <v>6.13</v>
          </cell>
          <cell r="E4240">
            <v>4.1582002902757624</v>
          </cell>
        </row>
        <row r="4241">
          <cell r="A4241" t="str">
            <v>72.05.05.99.04</v>
          </cell>
          <cell r="B4241" t="str">
            <v>BOMBA DREN.SUB.GAS.60.000L/H COND. D</v>
          </cell>
          <cell r="C4241" t="str">
            <v>hora</v>
          </cell>
          <cell r="D4241">
            <v>21.74</v>
          </cell>
          <cell r="E4241">
            <v>14.738751814223512</v>
          </cell>
        </row>
        <row r="4242">
          <cell r="A4242" t="str">
            <v>72.06.01.99.01</v>
          </cell>
          <cell r="B4242" t="str">
            <v>BOMBA INJ.PROJ.NATA CIM.ARG.1M3/H COND.A</v>
          </cell>
          <cell r="C4242" t="str">
            <v>hora</v>
          </cell>
          <cell r="D4242">
            <v>38.32</v>
          </cell>
          <cell r="E4242">
            <v>25.972423802612482</v>
          </cell>
        </row>
        <row r="4243">
          <cell r="A4243" t="str">
            <v>72.06.01.99.02</v>
          </cell>
          <cell r="B4243" t="str">
            <v>BOMBA INJ.PROJ.NATA CIM.ARG.1M3/H COND.B</v>
          </cell>
          <cell r="C4243" t="str">
            <v>hora</v>
          </cell>
          <cell r="D4243">
            <v>27.39</v>
          </cell>
          <cell r="E4243">
            <v>18.563134978229318</v>
          </cell>
        </row>
        <row r="4244">
          <cell r="A4244" t="str">
            <v>72.06.01.99.03</v>
          </cell>
          <cell r="B4244" t="str">
            <v>BOMBA INJ.PROJ.NATA CIM.ARG.1M3/H COND.C</v>
          </cell>
          <cell r="C4244" t="str">
            <v>hora</v>
          </cell>
          <cell r="D4244">
            <v>99.99</v>
          </cell>
          <cell r="E4244">
            <v>67.77213352685051</v>
          </cell>
        </row>
        <row r="4245">
          <cell r="A4245" t="str">
            <v>72.06.01.99.04</v>
          </cell>
          <cell r="B4245" t="str">
            <v>BOMBA INJ.PROJ.NATA CIM.ARG.1M3/H COND.D</v>
          </cell>
          <cell r="C4245" t="str">
            <v>hora</v>
          </cell>
          <cell r="D4245">
            <v>124.26</v>
          </cell>
          <cell r="E4245">
            <v>84.223512336719892</v>
          </cell>
        </row>
        <row r="4246">
          <cell r="A4246" t="str">
            <v>72.06.02.99.01</v>
          </cell>
          <cell r="B4246" t="str">
            <v>BOMBA INJ.PROJ.NATA CIM.ARG.3M3/H COND.A</v>
          </cell>
          <cell r="C4246" t="str">
            <v>hora</v>
          </cell>
          <cell r="D4246">
            <v>29.95</v>
          </cell>
          <cell r="E4246">
            <v>20.297532656023222</v>
          </cell>
        </row>
        <row r="4247">
          <cell r="A4247" t="str">
            <v>72.06.02.99.02</v>
          </cell>
          <cell r="B4247" t="str">
            <v>BOMBA INJ.PROJ.NATA CIM.ARG.3M3/H COND.B</v>
          </cell>
          <cell r="C4247" t="str">
            <v>hora</v>
          </cell>
          <cell r="D4247">
            <v>11.06</v>
          </cell>
          <cell r="E4247">
            <v>7.4963715529753268</v>
          </cell>
        </row>
        <row r="4248">
          <cell r="A4248" t="str">
            <v>72.06.02.99.03</v>
          </cell>
          <cell r="B4248" t="str">
            <v>BOMBA INJ.PROJ.NATA CIM.ARG.3M3/H COND.C</v>
          </cell>
          <cell r="C4248" t="str">
            <v>hora</v>
          </cell>
          <cell r="D4248">
            <v>68.58</v>
          </cell>
          <cell r="E4248">
            <v>46.487663280116116</v>
          </cell>
        </row>
        <row r="4249">
          <cell r="A4249" t="str">
            <v>72.06.02.99.04</v>
          </cell>
          <cell r="B4249" t="str">
            <v>BOMBA INJ.PROJ.NATA CIM.ARG.3M3/H COND.D</v>
          </cell>
          <cell r="C4249" t="str">
            <v>hora</v>
          </cell>
          <cell r="D4249">
            <v>92.86</v>
          </cell>
          <cell r="E4249">
            <v>62.939042089985492</v>
          </cell>
        </row>
        <row r="4250">
          <cell r="A4250" t="str">
            <v>72.06.03.99.01</v>
          </cell>
          <cell r="B4250" t="str">
            <v>BOM.INJ.PROJ.CONCR.35M3/H COND. A</v>
          </cell>
          <cell r="C4250" t="str">
            <v>hora</v>
          </cell>
          <cell r="D4250">
            <v>32.93</v>
          </cell>
          <cell r="E4250">
            <v>22.322206095791003</v>
          </cell>
        </row>
        <row r="4251">
          <cell r="A4251" t="str">
            <v>72.06.03.99.02</v>
          </cell>
          <cell r="B4251" t="str">
            <v>BOM.INJ.PROJ.CONCR.35M3/H COND. B</v>
          </cell>
          <cell r="C4251" t="str">
            <v>hora</v>
          </cell>
          <cell r="D4251">
            <v>16.88</v>
          </cell>
          <cell r="E4251">
            <v>11.44412191582003</v>
          </cell>
        </row>
        <row r="4252">
          <cell r="A4252" t="str">
            <v>72.06.03.99.03</v>
          </cell>
          <cell r="B4252" t="str">
            <v>BOM.INJ.PROJ.CONCR.35M3/H COND. C</v>
          </cell>
          <cell r="C4252" t="str">
            <v>hora</v>
          </cell>
          <cell r="D4252">
            <v>133.29</v>
          </cell>
          <cell r="E4252">
            <v>90.34833091436866</v>
          </cell>
        </row>
        <row r="4253">
          <cell r="A4253" t="str">
            <v>72.06.03.99.04</v>
          </cell>
          <cell r="B4253" t="str">
            <v>BOM.INJ.PROJ.CONCR.35M3/H COND. D</v>
          </cell>
          <cell r="C4253" t="str">
            <v>hora</v>
          </cell>
          <cell r="D4253">
            <v>157.56</v>
          </cell>
          <cell r="E4253">
            <v>106.79970972423803</v>
          </cell>
        </row>
        <row r="4254">
          <cell r="A4254" t="str">
            <v>72.06.04.99.01</v>
          </cell>
          <cell r="B4254" t="str">
            <v>BOMBA PROJECAO DE CONC.MAN.10M3/H COND.A</v>
          </cell>
          <cell r="C4254" t="str">
            <v>hora</v>
          </cell>
          <cell r="D4254">
            <v>35.909999999999997</v>
          </cell>
          <cell r="E4254">
            <v>24.339622641509436</v>
          </cell>
        </row>
        <row r="4255">
          <cell r="A4255" t="str">
            <v>72.06.04.99.02</v>
          </cell>
          <cell r="B4255" t="str">
            <v>BOMBA PROJECAO DE CONC.MAN.10M3/H COND.B</v>
          </cell>
          <cell r="C4255" t="str">
            <v>hora</v>
          </cell>
          <cell r="D4255">
            <v>22.69</v>
          </cell>
          <cell r="E4255">
            <v>15.37735849056604</v>
          </cell>
        </row>
        <row r="4256">
          <cell r="A4256" t="str">
            <v>72.06.04.99.03</v>
          </cell>
          <cell r="B4256" t="str">
            <v>BOMBA PROJECAO DE CONC.MAN.10M3/H COND.C</v>
          </cell>
          <cell r="C4256" t="str">
            <v>hora</v>
          </cell>
          <cell r="D4256">
            <v>139.09</v>
          </cell>
          <cell r="E4256">
            <v>94.274310595065316</v>
          </cell>
        </row>
        <row r="4257">
          <cell r="A4257" t="str">
            <v>72.06.04.99.04</v>
          </cell>
          <cell r="B4257" t="str">
            <v>BOMBA PROJECAO DE CONC.MAN.10M3/H COND.D</v>
          </cell>
          <cell r="C4257" t="str">
            <v>hora</v>
          </cell>
          <cell r="D4257">
            <v>163.36000000000001</v>
          </cell>
          <cell r="E4257">
            <v>110.72568940493471</v>
          </cell>
        </row>
        <row r="4258">
          <cell r="A4258" t="str">
            <v>72.06.05.99.01</v>
          </cell>
          <cell r="B4258" t="str">
            <v>BOM.PROJ.CONC.C/LANCA TEL.23M3/H COND.A</v>
          </cell>
          <cell r="C4258" t="str">
            <v>hora</v>
          </cell>
          <cell r="D4258">
            <v>51.44</v>
          </cell>
          <cell r="E4258">
            <v>34.86937590711176</v>
          </cell>
        </row>
        <row r="4259">
          <cell r="A4259" t="str">
            <v>72.06.05.99.02</v>
          </cell>
          <cell r="B4259" t="str">
            <v>BOM.PROJ.CONC.C/LANCA TEL.23M3/H COND.B</v>
          </cell>
          <cell r="C4259" t="str">
            <v>hora</v>
          </cell>
          <cell r="D4259">
            <v>52.99</v>
          </cell>
          <cell r="E4259">
            <v>35.91436865021771</v>
          </cell>
        </row>
        <row r="4260">
          <cell r="A4260" t="str">
            <v>72.06.05.99.03</v>
          </cell>
          <cell r="B4260" t="str">
            <v>BOM.PROJ.CONC.C/LANCA TEL.23M3/H COND.C</v>
          </cell>
          <cell r="C4260" t="str">
            <v>hora</v>
          </cell>
          <cell r="D4260">
            <v>381.23</v>
          </cell>
          <cell r="E4260">
            <v>258.40348330914372</v>
          </cell>
        </row>
        <row r="4261">
          <cell r="A4261" t="str">
            <v>72.06.05.99.04</v>
          </cell>
          <cell r="B4261" t="str">
            <v>BOM.PROJ.CONC.C/LANCA TEL 23M3/H COND.D</v>
          </cell>
          <cell r="C4261" t="str">
            <v>hora</v>
          </cell>
          <cell r="D4261">
            <v>405.51</v>
          </cell>
          <cell r="E4261">
            <v>274.8621190130624</v>
          </cell>
        </row>
        <row r="4262">
          <cell r="A4262" t="str">
            <v>72.07.01.99.01</v>
          </cell>
          <cell r="B4262" t="str">
            <v>BOMBA HIDRAULICA PARA PROTENSAO COND.A</v>
          </cell>
          <cell r="C4262" t="str">
            <v>hora</v>
          </cell>
          <cell r="D4262">
            <v>26.65</v>
          </cell>
          <cell r="E4262">
            <v>18.062409288824384</v>
          </cell>
        </row>
        <row r="4263">
          <cell r="A4263" t="str">
            <v>72.07.01.99.02</v>
          </cell>
          <cell r="B4263" t="str">
            <v>BOMBA HIDRAULICA PARA PROTENSAO COND.B</v>
          </cell>
          <cell r="C4263" t="str">
            <v>hora</v>
          </cell>
          <cell r="D4263">
            <v>5.2</v>
          </cell>
          <cell r="E4263">
            <v>3.526850507982584</v>
          </cell>
        </row>
        <row r="4264">
          <cell r="A4264" t="str">
            <v>72.07.01.99.03</v>
          </cell>
          <cell r="B4264" t="str">
            <v>BOMBA HIDRAULICA PARA PROTENSAO COND.C</v>
          </cell>
          <cell r="C4264" t="str">
            <v>hora</v>
          </cell>
          <cell r="D4264">
            <v>5.62</v>
          </cell>
          <cell r="E4264">
            <v>3.8098693759071121</v>
          </cell>
        </row>
        <row r="4265">
          <cell r="A4265" t="str">
            <v>72.07.01.99.04</v>
          </cell>
          <cell r="B4265" t="str">
            <v>BOMBA HIDRAULICA PARA PROTENSAO COND.D</v>
          </cell>
          <cell r="C4265" t="str">
            <v>hora</v>
          </cell>
          <cell r="D4265">
            <v>29.9</v>
          </cell>
          <cell r="E4265">
            <v>20.268505079825836</v>
          </cell>
        </row>
        <row r="4266">
          <cell r="A4266" t="str">
            <v>72.07.02.99.01</v>
          </cell>
          <cell r="B4266" t="str">
            <v>MACACO PARA PROTENSAO AU-1 COND. A</v>
          </cell>
          <cell r="C4266" t="str">
            <v>hora</v>
          </cell>
          <cell r="D4266">
            <v>2.09</v>
          </cell>
          <cell r="E4266">
            <v>1.4150943396226416</v>
          </cell>
        </row>
        <row r="4267">
          <cell r="A4267" t="str">
            <v>72.07.02.99.02</v>
          </cell>
          <cell r="B4267" t="str">
            <v>MACACO PARA PROTENSAO AU-1 COND. B</v>
          </cell>
          <cell r="C4267" t="str">
            <v>hora</v>
          </cell>
          <cell r="D4267">
            <v>4.57</v>
          </cell>
          <cell r="E4267">
            <v>3.0986937590711174</v>
          </cell>
        </row>
        <row r="4268">
          <cell r="A4268" t="str">
            <v>72.07.02.99.03</v>
          </cell>
          <cell r="B4268" t="str">
            <v>MACACO PARA PROTENSAO AU-1 COND. C</v>
          </cell>
          <cell r="C4268" t="str">
            <v>hora</v>
          </cell>
          <cell r="D4268">
            <v>4.57</v>
          </cell>
          <cell r="E4268">
            <v>3.0986937590711174</v>
          </cell>
        </row>
        <row r="4269">
          <cell r="A4269" t="str">
            <v>72.07.02.99.04</v>
          </cell>
          <cell r="B4269" t="str">
            <v>MACACO PARA PROTENCAO AU-1 COND. D</v>
          </cell>
          <cell r="C4269" t="str">
            <v>hora</v>
          </cell>
          <cell r="D4269">
            <v>4.57</v>
          </cell>
          <cell r="E4269">
            <v>3.0986937590711174</v>
          </cell>
        </row>
        <row r="4270">
          <cell r="A4270" t="str">
            <v>72.07.03.99.01</v>
          </cell>
          <cell r="B4270" t="str">
            <v>MACACO PROTENSAO AU-5 COND. A</v>
          </cell>
          <cell r="C4270" t="str">
            <v>hora</v>
          </cell>
          <cell r="D4270">
            <v>2.0099999999999998</v>
          </cell>
          <cell r="E4270">
            <v>1.3642960812772134</v>
          </cell>
        </row>
        <row r="4271">
          <cell r="A4271" t="str">
            <v>72.07.03.99.02</v>
          </cell>
          <cell r="B4271" t="str">
            <v>MACACO PROTENSAO AU-5 COND. B</v>
          </cell>
          <cell r="C4271" t="str">
            <v>hora</v>
          </cell>
          <cell r="D4271">
            <v>4.4000000000000004</v>
          </cell>
          <cell r="E4271">
            <v>2.9825834542815679</v>
          </cell>
        </row>
        <row r="4272">
          <cell r="A4272" t="str">
            <v>72.07.03.99.03</v>
          </cell>
          <cell r="B4272" t="str">
            <v>MACACO PROTENSAO AU-5 COND. C</v>
          </cell>
          <cell r="C4272" t="str">
            <v>hora</v>
          </cell>
          <cell r="D4272">
            <v>4.4000000000000004</v>
          </cell>
          <cell r="E4272">
            <v>2.9825834542815679</v>
          </cell>
        </row>
        <row r="4273">
          <cell r="A4273" t="str">
            <v>72.07.03.99.04</v>
          </cell>
          <cell r="B4273" t="str">
            <v>MACACO PROTENSAO AU-5 COND. D</v>
          </cell>
          <cell r="C4273" t="str">
            <v>hora</v>
          </cell>
          <cell r="D4273">
            <v>4.4000000000000004</v>
          </cell>
          <cell r="E4273">
            <v>2.9825834542815679</v>
          </cell>
        </row>
        <row r="4274">
          <cell r="A4274" t="str">
            <v>72.07.06.99.01</v>
          </cell>
          <cell r="B4274" t="str">
            <v>MACACO PROTENSAO S-6 COND. A</v>
          </cell>
          <cell r="C4274" t="str">
            <v>hora</v>
          </cell>
          <cell r="D4274">
            <v>2.19</v>
          </cell>
          <cell r="E4274">
            <v>1.4876632801161103</v>
          </cell>
        </row>
        <row r="4275">
          <cell r="A4275" t="str">
            <v>72.07.06.99.02</v>
          </cell>
          <cell r="B4275" t="str">
            <v>MACACO PROTENSAO S-6 COND. B</v>
          </cell>
          <cell r="C4275" t="str">
            <v>hora</v>
          </cell>
          <cell r="D4275">
            <v>4.8</v>
          </cell>
          <cell r="E4275">
            <v>3.2510885341074025</v>
          </cell>
        </row>
        <row r="4276">
          <cell r="A4276" t="str">
            <v>72.07.06.99.03</v>
          </cell>
          <cell r="B4276" t="str">
            <v>MACACO PROTENSAO S-6 COND. C</v>
          </cell>
          <cell r="C4276" t="str">
            <v>hora</v>
          </cell>
          <cell r="D4276">
            <v>4.8</v>
          </cell>
          <cell r="E4276">
            <v>3.2510885341074025</v>
          </cell>
        </row>
        <row r="4277">
          <cell r="A4277" t="str">
            <v>72.07.06.99.04</v>
          </cell>
          <cell r="B4277" t="str">
            <v>MACACO PROTENSAO S-6 COND. D</v>
          </cell>
          <cell r="C4277" t="str">
            <v>hora</v>
          </cell>
          <cell r="D4277">
            <v>4.8</v>
          </cell>
          <cell r="E4277">
            <v>3.2510885341074025</v>
          </cell>
        </row>
        <row r="4278">
          <cell r="A4278" t="str">
            <v>72.07.07.99.01</v>
          </cell>
          <cell r="B4278" t="str">
            <v>MACACO PROTENSAO K-350 COND. A</v>
          </cell>
          <cell r="C4278" t="str">
            <v>hora</v>
          </cell>
          <cell r="D4278">
            <v>2.5099999999999998</v>
          </cell>
          <cell r="E4278">
            <v>1.6981132075471699</v>
          </cell>
        </row>
        <row r="4279">
          <cell r="A4279" t="str">
            <v>72.07.07.99.02</v>
          </cell>
          <cell r="B4279" t="str">
            <v>MACACO PROTENSAO K-350 COND. B</v>
          </cell>
          <cell r="C4279" t="str">
            <v>hora</v>
          </cell>
          <cell r="D4279">
            <v>5.49</v>
          </cell>
          <cell r="E4279">
            <v>3.7227866473149493</v>
          </cell>
        </row>
        <row r="4280">
          <cell r="A4280" t="str">
            <v>72.07.07.99.03</v>
          </cell>
          <cell r="B4280" t="str">
            <v>MACACO PROTENSAO K-350 COND. C</v>
          </cell>
          <cell r="C4280" t="str">
            <v>hora</v>
          </cell>
          <cell r="D4280">
            <v>5.49</v>
          </cell>
          <cell r="E4280">
            <v>3.7227866473149493</v>
          </cell>
        </row>
        <row r="4281">
          <cell r="A4281" t="str">
            <v>72.07.07.99.04</v>
          </cell>
          <cell r="B4281" t="str">
            <v>MACACO PROTENSAO K-350 COND. D</v>
          </cell>
          <cell r="C4281" t="str">
            <v>hora</v>
          </cell>
          <cell r="D4281">
            <v>5.49</v>
          </cell>
          <cell r="E4281">
            <v>3.7227866473149493</v>
          </cell>
        </row>
        <row r="4282">
          <cell r="A4282" t="str">
            <v>72.08.01.99.01</v>
          </cell>
          <cell r="B4282" t="str">
            <v>CAMINHAO IRRIGADEIRA 6000L COND. A</v>
          </cell>
          <cell r="C4282" t="str">
            <v>hora</v>
          </cell>
          <cell r="D4282">
            <v>42.3</v>
          </cell>
          <cell r="E4282">
            <v>28.67198838896952</v>
          </cell>
        </row>
        <row r="4283">
          <cell r="A4283" t="str">
            <v>72.08.01.99.02</v>
          </cell>
          <cell r="B4283" t="str">
            <v>CAMINHAO IRRIGADEIRA 6000L COND. B</v>
          </cell>
          <cell r="C4283" t="str">
            <v>hora</v>
          </cell>
          <cell r="D4283">
            <v>36.26</v>
          </cell>
          <cell r="E4283">
            <v>24.579100145137883</v>
          </cell>
        </row>
        <row r="4284">
          <cell r="A4284" t="str">
            <v>72.08.01.99.03</v>
          </cell>
          <cell r="B4284" t="str">
            <v>CAMINHAO IRRIGADEIRA 6000L COND. C</v>
          </cell>
          <cell r="C4284" t="str">
            <v>hora</v>
          </cell>
          <cell r="D4284">
            <v>119.9</v>
          </cell>
          <cell r="E4284">
            <v>81.269956458635704</v>
          </cell>
        </row>
        <row r="4285">
          <cell r="A4285" t="str">
            <v>72.08.01.99.04</v>
          </cell>
          <cell r="B4285" t="str">
            <v>CAMINHAO IRRIGADEIRA 6000L COND. D</v>
          </cell>
          <cell r="C4285" t="str">
            <v>hora</v>
          </cell>
          <cell r="D4285">
            <v>144.74</v>
          </cell>
          <cell r="E4285">
            <v>98.105950653120473</v>
          </cell>
        </row>
        <row r="4286">
          <cell r="A4286" t="str">
            <v>72.08.01.99.05</v>
          </cell>
          <cell r="B4286" t="str">
            <v>CAMINHAO IRRIGADEIRA 6000L COND. E</v>
          </cell>
          <cell r="C4286" t="str">
            <v>km</v>
          </cell>
          <cell r="D4286">
            <v>2.72</v>
          </cell>
          <cell r="E4286">
            <v>1.8432510885341076</v>
          </cell>
        </row>
        <row r="4287">
          <cell r="A4287" t="str">
            <v>72.08.02.99.01</v>
          </cell>
          <cell r="B4287" t="str">
            <v>CAMINHAO IRRIGADEIRA 9000L COND. A</v>
          </cell>
          <cell r="C4287" t="str">
            <v>hora</v>
          </cell>
          <cell r="D4287">
            <v>44.99</v>
          </cell>
          <cell r="E4287">
            <v>30.493468795355593</v>
          </cell>
        </row>
        <row r="4288">
          <cell r="A4288" t="str">
            <v>72.08.02.99.02</v>
          </cell>
          <cell r="B4288" t="str">
            <v>CAMINHAO IRRIGADEIRA 9000L COND. B</v>
          </cell>
          <cell r="C4288" t="str">
            <v>hora</v>
          </cell>
          <cell r="D4288">
            <v>41.83</v>
          </cell>
          <cell r="E4288">
            <v>28.352685050798261</v>
          </cell>
        </row>
        <row r="4289">
          <cell r="A4289" t="str">
            <v>72.08.02.99.03</v>
          </cell>
          <cell r="B4289" t="str">
            <v>CAMINHAO IRRIGADEIRA 9000L COND. C</v>
          </cell>
          <cell r="C4289" t="str">
            <v>hora</v>
          </cell>
          <cell r="D4289">
            <v>130.72</v>
          </cell>
          <cell r="E4289">
            <v>88.606676342525404</v>
          </cell>
        </row>
        <row r="4290">
          <cell r="A4290" t="str">
            <v>72.08.02.99.04</v>
          </cell>
          <cell r="B4290" t="str">
            <v>CAMINHAO IRRIGADEIRA 9000L COND. D</v>
          </cell>
          <cell r="C4290" t="str">
            <v>hora</v>
          </cell>
          <cell r="D4290">
            <v>155.56</v>
          </cell>
          <cell r="E4290">
            <v>105.44267053701017</v>
          </cell>
        </row>
        <row r="4291">
          <cell r="A4291" t="str">
            <v>72.08.02.99.05</v>
          </cell>
          <cell r="B4291" t="str">
            <v>CAMINHAO IRRIGADEIRA 9000L COND. E</v>
          </cell>
          <cell r="C4291" t="str">
            <v>km</v>
          </cell>
          <cell r="D4291">
            <v>2.92</v>
          </cell>
          <cell r="E4291">
            <v>1.9811320754716983</v>
          </cell>
        </row>
        <row r="4292">
          <cell r="A4292" t="str">
            <v>72.09.01.99.01</v>
          </cell>
          <cell r="B4292" t="str">
            <v>CAMINHAO BASCULANTE 5M3 COND. A</v>
          </cell>
          <cell r="C4292" t="str">
            <v>hora</v>
          </cell>
          <cell r="D4292">
            <v>41.84</v>
          </cell>
          <cell r="E4292">
            <v>28.359941944847606</v>
          </cell>
        </row>
        <row r="4293">
          <cell r="A4293" t="str">
            <v>72.09.01.99.02</v>
          </cell>
          <cell r="B4293" t="str">
            <v>CAMINHAO BASCULANTE 5M3 COND. B</v>
          </cell>
          <cell r="C4293" t="str">
            <v>hora</v>
          </cell>
          <cell r="D4293">
            <v>33.479999999999997</v>
          </cell>
          <cell r="E4293">
            <v>22.692307692307693</v>
          </cell>
        </row>
        <row r="4294">
          <cell r="A4294" t="str">
            <v>72.09.01.99.03</v>
          </cell>
          <cell r="B4294" t="str">
            <v>CAMINHAO BASCULANTE 5M3 COND. C</v>
          </cell>
          <cell r="C4294" t="str">
            <v>hora</v>
          </cell>
          <cell r="D4294">
            <v>113.41</v>
          </cell>
          <cell r="E4294">
            <v>76.87227866473151</v>
          </cell>
        </row>
        <row r="4295">
          <cell r="A4295" t="str">
            <v>72.09.01.99.04</v>
          </cell>
          <cell r="B4295" t="str">
            <v>CAMINHAO BASCULANTE 5M3 COND. D</v>
          </cell>
          <cell r="C4295" t="str">
            <v>hora</v>
          </cell>
          <cell r="D4295">
            <v>138.25</v>
          </cell>
          <cell r="E4295">
            <v>93.708272859216265</v>
          </cell>
        </row>
        <row r="4296">
          <cell r="A4296" t="str">
            <v>72.09.01.99.05</v>
          </cell>
          <cell r="B4296" t="str">
            <v>CAMINHAO BASCULANTE 5M3 COND. E</v>
          </cell>
          <cell r="C4296" t="str">
            <v>km</v>
          </cell>
          <cell r="D4296">
            <v>2.6</v>
          </cell>
          <cell r="E4296">
            <v>1.763425253991292</v>
          </cell>
        </row>
        <row r="4297">
          <cell r="A4297" t="str">
            <v>72.09.02.99.01</v>
          </cell>
          <cell r="B4297" t="str">
            <v>CAMINHAO BASCULANTE 8M3 COND. A</v>
          </cell>
          <cell r="C4297" t="str">
            <v>hora</v>
          </cell>
          <cell r="D4297">
            <v>37.11</v>
          </cell>
          <cell r="E4297">
            <v>25.152394775036285</v>
          </cell>
        </row>
        <row r="4298">
          <cell r="A4298" t="str">
            <v>72.09.02.99.02</v>
          </cell>
          <cell r="B4298" t="str">
            <v>CAMINHAO BASCULANTE 8M3 COND. B</v>
          </cell>
          <cell r="C4298" t="str">
            <v>hora</v>
          </cell>
          <cell r="D4298">
            <v>24.15</v>
          </cell>
          <cell r="E4298">
            <v>16.371552975326562</v>
          </cell>
        </row>
        <row r="4299">
          <cell r="A4299" t="str">
            <v>72.09.02.99.03</v>
          </cell>
          <cell r="B4299" t="str">
            <v>CAMINHAO BASCULANTE 8M3 COND. C</v>
          </cell>
          <cell r="C4299" t="str">
            <v>hora</v>
          </cell>
          <cell r="D4299">
            <v>135.28</v>
          </cell>
          <cell r="E4299">
            <v>91.698113207547181</v>
          </cell>
        </row>
        <row r="4300">
          <cell r="A4300" t="str">
            <v>72.09.02.99.04</v>
          </cell>
          <cell r="B4300" t="str">
            <v>CAMINHAO BASCULANTE 8M3 COND. D</v>
          </cell>
          <cell r="C4300" t="str">
            <v>hora</v>
          </cell>
          <cell r="D4300">
            <v>160.12</v>
          </cell>
          <cell r="E4300">
            <v>108.53410740203194</v>
          </cell>
        </row>
        <row r="4301">
          <cell r="A4301" t="str">
            <v>72.09.02.99.05</v>
          </cell>
          <cell r="B4301" t="str">
            <v>CAMINHAO BASCULANTE 8M3 COND. E</v>
          </cell>
          <cell r="C4301" t="str">
            <v>km</v>
          </cell>
          <cell r="D4301">
            <v>3.01</v>
          </cell>
          <cell r="E4301">
            <v>2.0391872278664733</v>
          </cell>
        </row>
        <row r="4302">
          <cell r="A4302" t="str">
            <v>72.09.04.99.01</v>
          </cell>
          <cell r="B4302" t="str">
            <v>CHAS.BASC.12M3 C-A</v>
          </cell>
          <cell r="C4302" t="str">
            <v>hora</v>
          </cell>
          <cell r="D4302">
            <v>45.9</v>
          </cell>
          <cell r="E4302">
            <v>31.110304789550074</v>
          </cell>
        </row>
        <row r="4303">
          <cell r="A4303" t="str">
            <v>72.09.04.99.02</v>
          </cell>
          <cell r="B4303" t="str">
            <v>CHAS.BASC.12M3 C-B</v>
          </cell>
          <cell r="C4303" t="str">
            <v>hora</v>
          </cell>
          <cell r="D4303">
            <v>41.47</v>
          </cell>
          <cell r="E4303">
            <v>28.105950653120466</v>
          </cell>
        </row>
        <row r="4304">
          <cell r="A4304" t="str">
            <v>72.09.04.99.03</v>
          </cell>
          <cell r="B4304" t="str">
            <v>CHAS.BASC.12M3 C-C</v>
          </cell>
          <cell r="C4304" t="str">
            <v>hora</v>
          </cell>
          <cell r="D4304">
            <v>152.6</v>
          </cell>
          <cell r="E4304">
            <v>103.43251088534109</v>
          </cell>
        </row>
        <row r="4305">
          <cell r="A4305" t="str">
            <v>72.09.04.99.04</v>
          </cell>
          <cell r="B4305" t="str">
            <v>CAMINHAO BASCULANTE 12M3 COND. D</v>
          </cell>
          <cell r="C4305" t="str">
            <v>hora</v>
          </cell>
          <cell r="D4305">
            <v>177.43</v>
          </cell>
          <cell r="E4305">
            <v>120.26850507982584</v>
          </cell>
        </row>
        <row r="4306">
          <cell r="A4306" t="str">
            <v>72.09.04.99.05</v>
          </cell>
          <cell r="B4306" t="str">
            <v>CHAS.BASC.12M3 C-E</v>
          </cell>
          <cell r="C4306" t="str">
            <v>km</v>
          </cell>
          <cell r="D4306">
            <v>3.34</v>
          </cell>
          <cell r="E4306">
            <v>2.2641509433962268</v>
          </cell>
        </row>
        <row r="4307">
          <cell r="A4307" t="str">
            <v>72.10.01.99.01</v>
          </cell>
          <cell r="B4307" t="str">
            <v>CAMINHAO BASC.FORA ESTR. 18,3M3 COND. A</v>
          </cell>
          <cell r="C4307" t="str">
            <v>hora</v>
          </cell>
          <cell r="D4307">
            <v>79.19</v>
          </cell>
          <cell r="E4307">
            <v>53.679245283018872</v>
          </cell>
        </row>
        <row r="4308">
          <cell r="A4308" t="str">
            <v>72.10.01.99.02</v>
          </cell>
          <cell r="B4308" t="str">
            <v>CAMINHAO BASC. FORA ESTR. 18,3M3 COND. B</v>
          </cell>
          <cell r="C4308" t="str">
            <v>hora</v>
          </cell>
          <cell r="D4308">
            <v>85.69</v>
          </cell>
          <cell r="E4308">
            <v>58.084179970972436</v>
          </cell>
        </row>
        <row r="4309">
          <cell r="A4309" t="str">
            <v>72.10.01.99.03</v>
          </cell>
          <cell r="B4309" t="str">
            <v>CAMINHAO BASC. FORA ESTR. 18.3M3 COND. C</v>
          </cell>
          <cell r="C4309" t="str">
            <v>hora</v>
          </cell>
          <cell r="D4309">
            <v>276.67</v>
          </cell>
          <cell r="E4309">
            <v>187.53265602322207</v>
          </cell>
        </row>
        <row r="4310">
          <cell r="A4310" t="str">
            <v>72.10.01.99.04</v>
          </cell>
          <cell r="B4310" t="str">
            <v>CAMINHAO BASC.FORA ESTR. 18,3M3 COND. D</v>
          </cell>
          <cell r="C4310" t="str">
            <v>hora</v>
          </cell>
          <cell r="D4310">
            <v>308.83999999999997</v>
          </cell>
          <cell r="E4310">
            <v>209.33962264150946</v>
          </cell>
        </row>
        <row r="4311">
          <cell r="A4311" t="str">
            <v>72.10.01.99.05</v>
          </cell>
          <cell r="B4311" t="str">
            <v>CAMINHAO BASC.FORA ESTR.18,3M3 COND. E</v>
          </cell>
          <cell r="C4311" t="str">
            <v>km</v>
          </cell>
          <cell r="D4311">
            <v>5.8</v>
          </cell>
          <cell r="E4311">
            <v>3.933236574746009</v>
          </cell>
        </row>
        <row r="4312">
          <cell r="A4312" t="str">
            <v>72.11.01.99.01</v>
          </cell>
          <cell r="B4312" t="str">
            <v>CAMINHAO BETONEIRA 5M3 COND. A</v>
          </cell>
          <cell r="C4312" t="str">
            <v>hora</v>
          </cell>
          <cell r="D4312">
            <v>52.17</v>
          </cell>
          <cell r="E4312">
            <v>35.362844702467342</v>
          </cell>
        </row>
        <row r="4313">
          <cell r="A4313" t="str">
            <v>72.11.01.99.02</v>
          </cell>
          <cell r="B4313" t="str">
            <v>CAMINHAO BETONEIRA 5M3 COND. B</v>
          </cell>
          <cell r="C4313" t="str">
            <v>hora</v>
          </cell>
          <cell r="D4313">
            <v>53.81</v>
          </cell>
          <cell r="E4313">
            <v>36.47314949201742</v>
          </cell>
        </row>
        <row r="4314">
          <cell r="A4314" t="str">
            <v>72.11.01.99.03</v>
          </cell>
          <cell r="B4314" t="str">
            <v>CAMINHAO BETONEIRA 5M3 COND. C</v>
          </cell>
          <cell r="C4314" t="str">
            <v>hora</v>
          </cell>
          <cell r="D4314">
            <v>178.47</v>
          </cell>
          <cell r="E4314">
            <v>120.97242380261248</v>
          </cell>
        </row>
        <row r="4315">
          <cell r="A4315" t="str">
            <v>72.11.01.99.04</v>
          </cell>
          <cell r="B4315" t="str">
            <v>CAMINHAO BETONEIRA 5M3 COND. D</v>
          </cell>
          <cell r="C4315" t="str">
            <v>hora</v>
          </cell>
          <cell r="D4315">
            <v>203.31</v>
          </cell>
          <cell r="E4315">
            <v>137.80841799709725</v>
          </cell>
        </row>
        <row r="4316">
          <cell r="A4316" t="str">
            <v>72.11.01.99.05</v>
          </cell>
          <cell r="B4316" t="str">
            <v>CAMINHAO BETONEIRA 5M3 COND. E</v>
          </cell>
          <cell r="C4316" t="str">
            <v>km</v>
          </cell>
          <cell r="D4316">
            <v>3.82</v>
          </cell>
          <cell r="E4316">
            <v>2.5907111756168359</v>
          </cell>
        </row>
        <row r="4317">
          <cell r="A4317" t="str">
            <v>72.11.02.99.01</v>
          </cell>
          <cell r="B4317" t="str">
            <v>CAMINHAO BETONEIRA 7M3 COND. A</v>
          </cell>
          <cell r="C4317" t="str">
            <v>hora</v>
          </cell>
          <cell r="D4317">
            <v>52.29</v>
          </cell>
          <cell r="E4317">
            <v>35.442670537010166</v>
          </cell>
        </row>
        <row r="4318">
          <cell r="A4318" t="str">
            <v>72.11.02.99.02</v>
          </cell>
          <cell r="B4318" t="str">
            <v>CAMINHAO BETONEIRA 7M3 COND. B</v>
          </cell>
          <cell r="C4318" t="str">
            <v>hora</v>
          </cell>
          <cell r="D4318">
            <v>54.06</v>
          </cell>
          <cell r="E4318">
            <v>36.640058055152402</v>
          </cell>
        </row>
        <row r="4319">
          <cell r="A4319" t="str">
            <v>72.11.02.99.03</v>
          </cell>
          <cell r="B4319" t="str">
            <v>CAMINHAO BETONEIRA 7M3 COND. C</v>
          </cell>
          <cell r="C4319" t="str">
            <v>hora</v>
          </cell>
          <cell r="D4319">
            <v>182.8</v>
          </cell>
          <cell r="E4319">
            <v>123.90420899854864</v>
          </cell>
        </row>
        <row r="4320">
          <cell r="A4320" t="str">
            <v>72.11.02.99.04</v>
          </cell>
          <cell r="B4320" t="str">
            <v>CAMINHAO BETONEIRA 7M3 COND. D</v>
          </cell>
          <cell r="C4320" t="str">
            <v>hora</v>
          </cell>
          <cell r="D4320">
            <v>207.64</v>
          </cell>
          <cell r="E4320">
            <v>140.74020319303338</v>
          </cell>
        </row>
        <row r="4321">
          <cell r="A4321" t="str">
            <v>72.11.02.99.05</v>
          </cell>
          <cell r="B4321" t="str">
            <v>CAMINHAO BETONEIRA 7M3 COND. E</v>
          </cell>
          <cell r="C4321" t="str">
            <v>km</v>
          </cell>
          <cell r="D4321">
            <v>3.91</v>
          </cell>
          <cell r="E4321">
            <v>2.6487663280116114</v>
          </cell>
        </row>
        <row r="4322">
          <cell r="A4322" t="str">
            <v>72.11.03.99.01</v>
          </cell>
          <cell r="B4322" t="str">
            <v>CAMINHAO P/BOMBEAMENTO DE CONC. COND. A</v>
          </cell>
          <cell r="C4322" t="str">
            <v>hora</v>
          </cell>
          <cell r="D4322">
            <v>72.66</v>
          </cell>
          <cell r="E4322">
            <v>49.252539912917278</v>
          </cell>
        </row>
        <row r="4323">
          <cell r="A4323" t="str">
            <v>72.11.03.99.02</v>
          </cell>
          <cell r="B4323" t="str">
            <v>CAMINHAO P/BOMBEAMENTO DE CONC. COND. B</v>
          </cell>
          <cell r="C4323" t="str">
            <v>hora</v>
          </cell>
          <cell r="D4323">
            <v>99.31</v>
          </cell>
          <cell r="E4323">
            <v>67.314949201741669</v>
          </cell>
        </row>
        <row r="4324">
          <cell r="A4324" t="str">
            <v>72.11.03.99.03</v>
          </cell>
          <cell r="B4324" t="str">
            <v>CAMINHAO P/BOMBEAMENTO DE CONC. COND. C</v>
          </cell>
          <cell r="C4324" t="str">
            <v>hora</v>
          </cell>
          <cell r="D4324">
            <v>223.98</v>
          </cell>
          <cell r="E4324">
            <v>151.81422351233672</v>
          </cell>
        </row>
        <row r="4325">
          <cell r="A4325" t="str">
            <v>72.11.03.99.04</v>
          </cell>
          <cell r="B4325" t="str">
            <v>CAMINHAO P/BOMBEAMENTO DE CONC. COND. D</v>
          </cell>
          <cell r="C4325" t="str">
            <v>hora</v>
          </cell>
          <cell r="D4325">
            <v>248.81</v>
          </cell>
          <cell r="E4325">
            <v>168.65021770682151</v>
          </cell>
        </row>
        <row r="4326">
          <cell r="A4326" t="str">
            <v>72.11.03.99.05</v>
          </cell>
          <cell r="B4326" t="str">
            <v>CAMINHAO P/BOMBEAMENTO DE CONC. COND. E</v>
          </cell>
          <cell r="C4326" t="str">
            <v>km</v>
          </cell>
          <cell r="D4326">
            <v>4.68</v>
          </cell>
          <cell r="E4326">
            <v>3.1712626995645867</v>
          </cell>
        </row>
        <row r="4327">
          <cell r="A4327" t="str">
            <v>72.12.01.99.01</v>
          </cell>
          <cell r="B4327" t="str">
            <v>CAMINHAO CARROC. MADEIRA 4,5T COND. A</v>
          </cell>
          <cell r="C4327" t="str">
            <v>hora</v>
          </cell>
          <cell r="D4327">
            <v>36.54</v>
          </cell>
          <cell r="E4327">
            <v>24.767779390420905</v>
          </cell>
        </row>
        <row r="4328">
          <cell r="A4328" t="str">
            <v>72.12.01.99.02</v>
          </cell>
          <cell r="B4328" t="str">
            <v>CAMINHAO CARROC. MADEIRA 4,5T COND. B</v>
          </cell>
          <cell r="C4328" t="str">
            <v>hora</v>
          </cell>
          <cell r="D4328">
            <v>24.29</v>
          </cell>
          <cell r="E4328">
            <v>16.465892597968072</v>
          </cell>
        </row>
        <row r="4329">
          <cell r="A4329" t="str">
            <v>72.12.01.99.03</v>
          </cell>
          <cell r="B4329" t="str">
            <v>CAMINHAO CARROC. MADEIRA 4,5T COND. C</v>
          </cell>
          <cell r="C4329" t="str">
            <v>hora</v>
          </cell>
          <cell r="D4329">
            <v>97.96</v>
          </cell>
          <cell r="E4329">
            <v>66.400580551523959</v>
          </cell>
        </row>
        <row r="4330">
          <cell r="A4330" t="str">
            <v>72.12.01.99.04</v>
          </cell>
          <cell r="B4330" t="str">
            <v>CAMINHAO CARROC. MADEIRA 4,5T COND. D</v>
          </cell>
          <cell r="C4330" t="str">
            <v>hora</v>
          </cell>
          <cell r="D4330">
            <v>122.8</v>
          </cell>
          <cell r="E4330">
            <v>83.236574746008714</v>
          </cell>
        </row>
        <row r="4331">
          <cell r="A4331" t="str">
            <v>72.12.01.99.05</v>
          </cell>
          <cell r="B4331" t="str">
            <v>CAMINHAO CARROC. MADEIRA 4,5 T COND. E</v>
          </cell>
          <cell r="C4331" t="str">
            <v>km</v>
          </cell>
          <cell r="D4331">
            <v>2.31</v>
          </cell>
          <cell r="E4331">
            <v>1.5674891146589263</v>
          </cell>
        </row>
        <row r="4332">
          <cell r="A4332" t="str">
            <v>72.12.02.99.01</v>
          </cell>
          <cell r="B4332" t="str">
            <v>CAMINHAO CARROC. MADEIRA 8,0T COND. A</v>
          </cell>
          <cell r="C4332" t="str">
            <v>hora</v>
          </cell>
          <cell r="D4332">
            <v>41.3</v>
          </cell>
          <cell r="E4332">
            <v>27.997097242380264</v>
          </cell>
        </row>
        <row r="4333">
          <cell r="A4333" t="str">
            <v>72.12.02.99.02</v>
          </cell>
          <cell r="B4333" t="str">
            <v>CAMINHAO CARROC. MADEIRA 8,0T COND. B</v>
          </cell>
          <cell r="C4333" t="str">
            <v>hora</v>
          </cell>
          <cell r="D4333">
            <v>34.200000000000003</v>
          </cell>
          <cell r="E4333">
            <v>23.178519593613935</v>
          </cell>
        </row>
        <row r="4334">
          <cell r="A4334" t="str">
            <v>72.12.02.99.03</v>
          </cell>
          <cell r="B4334" t="str">
            <v>CAMINHAO CARROC. MADEIRA 8,0T COND. C</v>
          </cell>
          <cell r="C4334" t="str">
            <v>hora</v>
          </cell>
          <cell r="D4334">
            <v>121.13</v>
          </cell>
          <cell r="E4334">
            <v>82.104499274310598</v>
          </cell>
        </row>
        <row r="4335">
          <cell r="A4335" t="str">
            <v>72.12.02.99.04</v>
          </cell>
          <cell r="B4335" t="str">
            <v>CAMINHAO CARROC. MADEIRA 8,0T COND. D</v>
          </cell>
          <cell r="C4335" t="str">
            <v>hora</v>
          </cell>
          <cell r="D4335">
            <v>145.97</v>
          </cell>
          <cell r="E4335">
            <v>98.940493468795367</v>
          </cell>
        </row>
        <row r="4336">
          <cell r="A4336" t="str">
            <v>72.12.02.99.05</v>
          </cell>
          <cell r="B4336" t="str">
            <v>CAMINHAO CARROC. MADEIRA 8,0 TON COND. E</v>
          </cell>
          <cell r="C4336" t="str">
            <v>km</v>
          </cell>
          <cell r="D4336">
            <v>2.74</v>
          </cell>
          <cell r="E4336">
            <v>1.8577648766328014</v>
          </cell>
        </row>
        <row r="4337">
          <cell r="A4337" t="str">
            <v>72.12.03.99.01</v>
          </cell>
          <cell r="B4337" t="str">
            <v>CAMINHAO CARROC. MADEIRA 10,5T COND. A</v>
          </cell>
          <cell r="C4337" t="str">
            <v>hora</v>
          </cell>
          <cell r="D4337">
            <v>42.93</v>
          </cell>
          <cell r="E4337">
            <v>29.10014513788099</v>
          </cell>
        </row>
        <row r="4338">
          <cell r="A4338" t="str">
            <v>72.12.03.99.02</v>
          </cell>
          <cell r="B4338" t="str">
            <v>CAMINHAO CARROC. MADEIRA 10,5T COND. B</v>
          </cell>
          <cell r="C4338" t="str">
            <v>hora</v>
          </cell>
          <cell r="D4338">
            <v>37.57</v>
          </cell>
          <cell r="E4338">
            <v>25.464441219158203</v>
          </cell>
        </row>
        <row r="4339">
          <cell r="A4339" t="str">
            <v>72.12.03.99.03</v>
          </cell>
          <cell r="B4339" t="str">
            <v>CAMINHAO CARROC. MADEIRA 10,5T COND. C</v>
          </cell>
          <cell r="C4339" t="str">
            <v>hora</v>
          </cell>
          <cell r="D4339">
            <v>144.07</v>
          </cell>
          <cell r="E4339">
            <v>97.656023222060966</v>
          </cell>
        </row>
        <row r="4340">
          <cell r="A4340" t="str">
            <v>72.12.03.99.04</v>
          </cell>
          <cell r="B4340" t="str">
            <v>CAMINHAO CARROC. MADEIRA 10,5T COND. D</v>
          </cell>
          <cell r="C4340" t="str">
            <v>hora</v>
          </cell>
          <cell r="D4340">
            <v>168.91</v>
          </cell>
          <cell r="E4340">
            <v>114.49201741654574</v>
          </cell>
        </row>
        <row r="4341">
          <cell r="A4341" t="str">
            <v>72.12.03.99.05</v>
          </cell>
          <cell r="B4341" t="str">
            <v>CAMINHAO CARROC. MADEIRA 10,5T COND. E</v>
          </cell>
          <cell r="C4341" t="str">
            <v>km</v>
          </cell>
          <cell r="D4341">
            <v>3.18</v>
          </cell>
          <cell r="E4341">
            <v>2.1552975326560238</v>
          </cell>
        </row>
        <row r="4342">
          <cell r="A4342" t="str">
            <v>72.12.04.99.01</v>
          </cell>
          <cell r="B4342" t="str">
            <v>CAMINHAO PARA LUBRIFICACAO 3000L COND. A</v>
          </cell>
          <cell r="C4342" t="str">
            <v>hora</v>
          </cell>
          <cell r="D4342">
            <v>78.510000000000005</v>
          </cell>
          <cell r="E4342">
            <v>53.214804063860669</v>
          </cell>
        </row>
        <row r="4343">
          <cell r="A4343" t="str">
            <v>72.12.04.99.02</v>
          </cell>
          <cell r="B4343" t="str">
            <v>CAMINHAO PARA LUBRIFICACAO 3000L COND. B</v>
          </cell>
          <cell r="C4343" t="str">
            <v>hora</v>
          </cell>
          <cell r="D4343">
            <v>39.549999999999997</v>
          </cell>
          <cell r="E4343">
            <v>26.806966618287372</v>
          </cell>
        </row>
        <row r="4344">
          <cell r="A4344" t="str">
            <v>72.12.04.99.03</v>
          </cell>
          <cell r="B4344" t="str">
            <v>CAMINHAO PARA LUBRIFICACAO 3000L COND. C</v>
          </cell>
          <cell r="C4344" t="str">
            <v>hora</v>
          </cell>
          <cell r="D4344">
            <v>110.92</v>
          </cell>
          <cell r="E4344">
            <v>75.181422351233678</v>
          </cell>
        </row>
        <row r="4345">
          <cell r="A4345" t="str">
            <v>72.12.04.99.04</v>
          </cell>
          <cell r="B4345" t="str">
            <v>CAMINHAO PARA LUBRIFICACAO 3000L COND. D</v>
          </cell>
          <cell r="C4345" t="str">
            <v>hora</v>
          </cell>
          <cell r="D4345">
            <v>170.38</v>
          </cell>
          <cell r="E4345">
            <v>115.48621190130623</v>
          </cell>
        </row>
        <row r="4346">
          <cell r="A4346" t="str">
            <v>72.12.04.99.05</v>
          </cell>
          <cell r="B4346" t="str">
            <v>CAMINHAO P/ LUBRIFICACAO 3000L COND. E</v>
          </cell>
          <cell r="C4346" t="str">
            <v>km</v>
          </cell>
          <cell r="D4346">
            <v>3.1</v>
          </cell>
          <cell r="E4346">
            <v>2.1044992743105952</v>
          </cell>
        </row>
        <row r="4347">
          <cell r="A4347" t="str">
            <v>72.12.05.99.01</v>
          </cell>
          <cell r="B4347" t="str">
            <v>CAMINHAO PARA LUBRIFICACAO 7000L COND. A</v>
          </cell>
          <cell r="C4347" t="str">
            <v>hora</v>
          </cell>
          <cell r="D4347">
            <v>83.72</v>
          </cell>
          <cell r="E4347">
            <v>56.748911465892604</v>
          </cell>
        </row>
        <row r="4348">
          <cell r="A4348" t="str">
            <v>72.12.05.99.02</v>
          </cell>
          <cell r="B4348" t="str">
            <v>CAMINHAO PARA LUBRIFICACAO 7000L COND. B</v>
          </cell>
          <cell r="C4348" t="str">
            <v>hora</v>
          </cell>
          <cell r="D4348">
            <v>50.38</v>
          </cell>
          <cell r="E4348">
            <v>34.150943396226417</v>
          </cell>
        </row>
        <row r="4349">
          <cell r="A4349" t="str">
            <v>72.12.05.99.03</v>
          </cell>
          <cell r="B4349" t="str">
            <v>CAMINHAO PARA LUBRIFICACAO 7000L COND. C</v>
          </cell>
          <cell r="C4349" t="str">
            <v>hora</v>
          </cell>
          <cell r="D4349">
            <v>135.56</v>
          </cell>
          <cell r="E4349">
            <v>91.886792452830193</v>
          </cell>
        </row>
        <row r="4350">
          <cell r="A4350" t="str">
            <v>72.12.05.99.04</v>
          </cell>
          <cell r="B4350" t="str">
            <v>CAMINHAO PARA LUBRIFICACAO 7000L COND. D</v>
          </cell>
          <cell r="C4350" t="str">
            <v>hora</v>
          </cell>
          <cell r="D4350">
            <v>195.03</v>
          </cell>
          <cell r="E4350">
            <v>132.19158200290278</v>
          </cell>
        </row>
        <row r="4351">
          <cell r="A4351" t="str">
            <v>72.12.05.99.05</v>
          </cell>
          <cell r="B4351" t="str">
            <v>CAMINHAO P/LUBRIFICACAO 7000L COND. E</v>
          </cell>
          <cell r="C4351" t="str">
            <v>km</v>
          </cell>
          <cell r="D4351">
            <v>3.55</v>
          </cell>
          <cell r="E4351">
            <v>2.4092888243831641</v>
          </cell>
        </row>
        <row r="4352">
          <cell r="A4352" t="str">
            <v>72.12.06.99.01</v>
          </cell>
          <cell r="B4352" t="str">
            <v>CAMINHAO ABASTECEDOR COND. A</v>
          </cell>
          <cell r="C4352" t="str">
            <v>hora</v>
          </cell>
          <cell r="D4352">
            <v>71.89</v>
          </cell>
          <cell r="E4352">
            <v>48.730043541364303</v>
          </cell>
        </row>
        <row r="4353">
          <cell r="A4353" t="str">
            <v>72.12.06.99.02</v>
          </cell>
          <cell r="B4353" t="str">
            <v>CAMINHAO ABASTECEDOR COND. B</v>
          </cell>
          <cell r="C4353" t="str">
            <v>hora</v>
          </cell>
          <cell r="D4353">
            <v>61.78</v>
          </cell>
          <cell r="E4353">
            <v>41.872278664731503</v>
          </cell>
        </row>
        <row r="4354">
          <cell r="A4354" t="str">
            <v>72.12.06.99.03</v>
          </cell>
          <cell r="B4354" t="str">
            <v>CAMINHAO ABASTECEDOR COND. C</v>
          </cell>
          <cell r="C4354" t="str">
            <v>hora</v>
          </cell>
          <cell r="D4354">
            <v>186.44</v>
          </cell>
          <cell r="E4354">
            <v>126.37155297532657</v>
          </cell>
        </row>
        <row r="4355">
          <cell r="A4355" t="str">
            <v>72.12.06.99.04</v>
          </cell>
          <cell r="B4355" t="str">
            <v>CAMINHAO ABASTECEDOR COND. D</v>
          </cell>
          <cell r="C4355" t="str">
            <v>hora</v>
          </cell>
          <cell r="D4355">
            <v>228.59</v>
          </cell>
          <cell r="E4355">
            <v>154.94194484760524</v>
          </cell>
        </row>
        <row r="4356">
          <cell r="A4356" t="str">
            <v>72.12.06.99.05</v>
          </cell>
          <cell r="B4356" t="str">
            <v>CAMINHAO ABASTECEDOR COND. E</v>
          </cell>
          <cell r="C4356" t="str">
            <v>km</v>
          </cell>
          <cell r="D4356">
            <v>4.16</v>
          </cell>
          <cell r="E4356">
            <v>2.8229317851959363</v>
          </cell>
        </row>
        <row r="4357">
          <cell r="A4357" t="str">
            <v>72.12.07.99.01</v>
          </cell>
          <cell r="B4357" t="str">
            <v>CAMINHAO CARROC.BOIAD.R.8T COND. A</v>
          </cell>
          <cell r="C4357" t="str">
            <v>hora</v>
          </cell>
          <cell r="D4357">
            <v>60.19</v>
          </cell>
          <cell r="E4357">
            <v>40.79825834542816</v>
          </cell>
        </row>
        <row r="4358">
          <cell r="A4358" t="str">
            <v>72.12.07.99.02</v>
          </cell>
          <cell r="B4358" t="str">
            <v>CAMINHAO CARROC.BOIAD.R.8T COND. B</v>
          </cell>
          <cell r="C4358" t="str">
            <v>hora</v>
          </cell>
          <cell r="D4358">
            <v>37.46</v>
          </cell>
          <cell r="E4358">
            <v>25.391872278664735</v>
          </cell>
        </row>
        <row r="4359">
          <cell r="A4359" t="str">
            <v>72.12.07.99.03</v>
          </cell>
          <cell r="B4359" t="str">
            <v>CAMINHAO CARROC.BOIAD.R.8T COND. C</v>
          </cell>
          <cell r="C4359" t="str">
            <v>hora</v>
          </cell>
          <cell r="D4359">
            <v>122.28</v>
          </cell>
          <cell r="E4359">
            <v>82.88098693759072</v>
          </cell>
        </row>
        <row r="4360">
          <cell r="A4360" t="str">
            <v>72.12.07.99.04</v>
          </cell>
          <cell r="B4360" t="str">
            <v>CAMINHAO CARROC.BOIAD.R.8T COND. D</v>
          </cell>
          <cell r="C4360" t="str">
            <v>hora</v>
          </cell>
          <cell r="D4360">
            <v>164.43</v>
          </cell>
          <cell r="E4360">
            <v>111.4513788098694</v>
          </cell>
        </row>
        <row r="4361">
          <cell r="A4361" t="str">
            <v>72.13.01.99.01</v>
          </cell>
          <cell r="B4361" t="str">
            <v>CAMINHAO HIDROSSEMEADOR 5600L COND. A</v>
          </cell>
          <cell r="C4361" t="str">
            <v>hora</v>
          </cell>
          <cell r="D4361">
            <v>47.79</v>
          </cell>
          <cell r="E4361">
            <v>32.394775036284472</v>
          </cell>
        </row>
        <row r="4362">
          <cell r="A4362" t="str">
            <v>72.13.01.99.02</v>
          </cell>
          <cell r="B4362" t="str">
            <v>CAMINHAO HIDROSSEMEADOR 5600L COND. B</v>
          </cell>
          <cell r="C4362" t="str">
            <v>hora</v>
          </cell>
          <cell r="D4362">
            <v>47.68</v>
          </cell>
          <cell r="E4362">
            <v>32.314949201741655</v>
          </cell>
        </row>
        <row r="4363">
          <cell r="A4363" t="str">
            <v>72.13.01.99.03</v>
          </cell>
          <cell r="B4363" t="str">
            <v>CAMINHAO HIDROSSEMEADOR 5600L COND. C</v>
          </cell>
          <cell r="C4363" t="str">
            <v>hora</v>
          </cell>
          <cell r="D4363">
            <v>131.31</v>
          </cell>
          <cell r="E4363">
            <v>89.005805515239487</v>
          </cell>
        </row>
        <row r="4364">
          <cell r="A4364" t="str">
            <v>72.13.01.99.04</v>
          </cell>
          <cell r="B4364" t="str">
            <v>CAMINHAO HIDROSSEMEADOR 5600L COND. D</v>
          </cell>
          <cell r="C4364" t="str">
            <v>hora</v>
          </cell>
          <cell r="D4364">
            <v>156.15</v>
          </cell>
          <cell r="E4364">
            <v>105.84179970972424</v>
          </cell>
        </row>
        <row r="4365">
          <cell r="A4365" t="str">
            <v>72.13.01.99.05</v>
          </cell>
          <cell r="B4365" t="str">
            <v>CAMINHAO HIDROSSEMEADOR 5600L COND. E</v>
          </cell>
          <cell r="C4365" t="str">
            <v>km</v>
          </cell>
          <cell r="D4365">
            <v>2.84</v>
          </cell>
          <cell r="E4365">
            <v>1.9230769230769231</v>
          </cell>
        </row>
        <row r="4366">
          <cell r="A4366" t="str">
            <v>72.14.01.99.01</v>
          </cell>
          <cell r="B4366" t="str">
            <v>CAMINHAO ESPARGIDOR 6000L COND. A</v>
          </cell>
          <cell r="C4366" t="str">
            <v>hora</v>
          </cell>
          <cell r="D4366">
            <v>55.03</v>
          </cell>
          <cell r="E4366">
            <v>37.300435413642965</v>
          </cell>
        </row>
        <row r="4367">
          <cell r="A4367" t="str">
            <v>72.14.01.99.02</v>
          </cell>
          <cell r="B4367" t="str">
            <v>CAMINHAO ESPARGIDOR 6000L COND. B</v>
          </cell>
          <cell r="C4367" t="str">
            <v>hora</v>
          </cell>
          <cell r="D4367">
            <v>62.69</v>
          </cell>
          <cell r="E4367">
            <v>42.489114658925978</v>
          </cell>
        </row>
        <row r="4368">
          <cell r="A4368" t="str">
            <v>72.14.01.99.03</v>
          </cell>
          <cell r="B4368" t="str">
            <v>CAMINHAO ESPARGIDOR 6000L COND. C</v>
          </cell>
          <cell r="C4368" t="str">
            <v>hora</v>
          </cell>
          <cell r="D4368">
            <v>146.32</v>
          </cell>
          <cell r="E4368">
            <v>99.179970972423803</v>
          </cell>
        </row>
        <row r="4369">
          <cell r="A4369" t="str">
            <v>72.14.01.99.04</v>
          </cell>
          <cell r="B4369" t="str">
            <v>CAMINHAO ESPARGIDOR 6000L COND. D</v>
          </cell>
          <cell r="C4369" t="str">
            <v>hora</v>
          </cell>
          <cell r="D4369">
            <v>171.16</v>
          </cell>
          <cell r="E4369">
            <v>116.01596516690857</v>
          </cell>
        </row>
        <row r="4370">
          <cell r="A4370" t="str">
            <v>72.14.01.99.05</v>
          </cell>
          <cell r="B4370" t="str">
            <v>CAMINHAO ESPARGIDOR 6000L COND. E</v>
          </cell>
          <cell r="C4370" t="str">
            <v>km</v>
          </cell>
          <cell r="D4370">
            <v>3.22</v>
          </cell>
          <cell r="E4370">
            <v>2.1843251088534106</v>
          </cell>
        </row>
        <row r="4371">
          <cell r="A4371" t="str">
            <v>72.15.01.99.01</v>
          </cell>
          <cell r="B4371" t="str">
            <v>CAMINHAO GUINCHO LANC.TELES.3,75T COND.A</v>
          </cell>
          <cell r="C4371" t="str">
            <v>hora</v>
          </cell>
          <cell r="D4371">
            <v>49.79</v>
          </cell>
          <cell r="E4371">
            <v>33.751814223512341</v>
          </cell>
        </row>
        <row r="4372">
          <cell r="A4372" t="str">
            <v>72.15.01.99.02</v>
          </cell>
          <cell r="B4372" t="str">
            <v>CAMINHAO GUINCHO LANC.TELES.3,75T COND.B</v>
          </cell>
          <cell r="C4372" t="str">
            <v>hora</v>
          </cell>
          <cell r="D4372">
            <v>45.48</v>
          </cell>
          <cell r="E4372">
            <v>30.827285921625545</v>
          </cell>
        </row>
        <row r="4373">
          <cell r="A4373" t="str">
            <v>72.15.01.99.03</v>
          </cell>
          <cell r="B4373" t="str">
            <v>CAMINHAO GUINCHO LANC.TELES.3,75T COND.C</v>
          </cell>
          <cell r="C4373" t="str">
            <v>hora</v>
          </cell>
          <cell r="D4373">
            <v>147.91</v>
          </cell>
          <cell r="E4373">
            <v>100.25399129172715</v>
          </cell>
        </row>
        <row r="4374">
          <cell r="A4374" t="str">
            <v>72.15.01.99.04</v>
          </cell>
          <cell r="B4374" t="str">
            <v>CAMINHAO GUINCHO LANC.TELES.3,75T COND.D</v>
          </cell>
          <cell r="C4374" t="str">
            <v>hora</v>
          </cell>
          <cell r="D4374">
            <v>172.75</v>
          </cell>
          <cell r="E4374">
            <v>117.0899854862119</v>
          </cell>
        </row>
        <row r="4375">
          <cell r="A4375" t="str">
            <v>72.15.01.99.05</v>
          </cell>
          <cell r="B4375" t="str">
            <v>CAMINHAO GUINCHO LANC.TELES.3,75T COND.E</v>
          </cell>
          <cell r="C4375" t="str">
            <v>km</v>
          </cell>
          <cell r="D4375">
            <v>3.15</v>
          </cell>
          <cell r="E4375">
            <v>2.1335268505079825</v>
          </cell>
        </row>
        <row r="4376">
          <cell r="A4376" t="str">
            <v>72.15.02.99.01</v>
          </cell>
          <cell r="B4376" t="str">
            <v>CAMINHAO GUINCHO LANC.TELES.4,10T COND.A</v>
          </cell>
          <cell r="C4376" t="str">
            <v>hora</v>
          </cell>
          <cell r="D4376">
            <v>49.79</v>
          </cell>
          <cell r="E4376">
            <v>33.751814223512341</v>
          </cell>
        </row>
        <row r="4377">
          <cell r="A4377" t="str">
            <v>72.15.02.99.02</v>
          </cell>
          <cell r="B4377" t="str">
            <v>CAMINHAO GUINCHO LANC.TELES.4,10T COND.B</v>
          </cell>
          <cell r="C4377" t="str">
            <v>hora</v>
          </cell>
          <cell r="D4377">
            <v>45.48</v>
          </cell>
          <cell r="E4377">
            <v>30.827285921625545</v>
          </cell>
        </row>
        <row r="4378">
          <cell r="A4378" t="str">
            <v>72.15.02.99.03</v>
          </cell>
          <cell r="B4378" t="str">
            <v>CAMINHAO GUINCHO LANC.TELES.4,10T COND.C</v>
          </cell>
          <cell r="C4378" t="str">
            <v>hora</v>
          </cell>
          <cell r="D4378">
            <v>147.91</v>
          </cell>
          <cell r="E4378">
            <v>100.25399129172715</v>
          </cell>
        </row>
        <row r="4379">
          <cell r="A4379" t="str">
            <v>72.15.02.99.04</v>
          </cell>
          <cell r="B4379" t="str">
            <v>CAMINHAO GUINCHO LANC.TELES.4,10T COND.D</v>
          </cell>
          <cell r="C4379" t="str">
            <v>hora</v>
          </cell>
          <cell r="D4379">
            <v>172.75</v>
          </cell>
          <cell r="E4379">
            <v>117.0899854862119</v>
          </cell>
        </row>
        <row r="4380">
          <cell r="A4380" t="str">
            <v>72.15.02.99.05</v>
          </cell>
          <cell r="B4380" t="str">
            <v>CAMINHAO GUINCHO LANC.TELES.4,10T COND.E</v>
          </cell>
          <cell r="C4380" t="str">
            <v>km</v>
          </cell>
          <cell r="D4380">
            <v>3.15</v>
          </cell>
          <cell r="E4380">
            <v>2.1335268505079825</v>
          </cell>
        </row>
        <row r="4381">
          <cell r="A4381" t="str">
            <v>72.15.03.99.01</v>
          </cell>
          <cell r="B4381" t="str">
            <v>CAMINHAO CARROCERIA COM GUINDAUTO 640-18COND. A</v>
          </cell>
          <cell r="C4381" t="str">
            <v>hora</v>
          </cell>
          <cell r="D4381">
            <v>43.02</v>
          </cell>
          <cell r="E4381">
            <v>29.158200290275765</v>
          </cell>
        </row>
        <row r="4382">
          <cell r="A4382" t="str">
            <v>72.15.03.99.02</v>
          </cell>
          <cell r="B4382" t="str">
            <v>CAMINHAO CARROCERIA COM GUINDAUTO 640-18, COND. B</v>
          </cell>
          <cell r="C4382" t="str">
            <v>hora</v>
          </cell>
          <cell r="D4382">
            <v>37.75</v>
          </cell>
          <cell r="E4382">
            <v>25.587808417997099</v>
          </cell>
        </row>
        <row r="4383">
          <cell r="A4383" t="str">
            <v>72.15.03.99.03</v>
          </cell>
          <cell r="B4383" t="str">
            <v>CAMINHAO CARROCERIA COM GUINDAUTO 640-18, COND. C</v>
          </cell>
          <cell r="C4383" t="str">
            <v>hora</v>
          </cell>
          <cell r="D4383">
            <v>124.67</v>
          </cell>
          <cell r="E4383">
            <v>84.506531204644418</v>
          </cell>
        </row>
        <row r="4384">
          <cell r="A4384" t="str">
            <v>72.15.03.99.04</v>
          </cell>
          <cell r="B4384" t="str">
            <v>CAMINHAO CAR. GUINDAUTO 640-18</v>
          </cell>
          <cell r="C4384" t="str">
            <v>hora</v>
          </cell>
          <cell r="D4384">
            <v>149.51</v>
          </cell>
          <cell r="E4384">
            <v>101.34252539912919</v>
          </cell>
        </row>
        <row r="4385">
          <cell r="A4385" t="str">
            <v>72.15.03.99.05</v>
          </cell>
          <cell r="B4385" t="str">
            <v>CAMINHAO CARROCERIA COM GUINDAUTO 640-18, COND. E</v>
          </cell>
          <cell r="C4385" t="str">
            <v>km</v>
          </cell>
          <cell r="D4385">
            <v>2.82</v>
          </cell>
          <cell r="E4385">
            <v>1.9085631349782295</v>
          </cell>
        </row>
        <row r="4386">
          <cell r="A4386" t="str">
            <v>72.16.01.99.01</v>
          </cell>
          <cell r="B4386" t="str">
            <v>CAMINHAO C/USINA LAMA ASFAL.10,5T COND.A</v>
          </cell>
          <cell r="C4386" t="str">
            <v>hora</v>
          </cell>
          <cell r="D4386">
            <v>99.91</v>
          </cell>
          <cell r="E4386">
            <v>67.721335268505086</v>
          </cell>
        </row>
        <row r="4387">
          <cell r="A4387" t="str">
            <v>72.16.01.99.02</v>
          </cell>
          <cell r="B4387" t="str">
            <v>CAMINHAO C/USINA LAMA ASFAL.10,5T COND.B</v>
          </cell>
          <cell r="C4387" t="str">
            <v>hora</v>
          </cell>
          <cell r="D4387">
            <v>152.29</v>
          </cell>
          <cell r="E4387">
            <v>103.22206095791003</v>
          </cell>
        </row>
        <row r="4388">
          <cell r="A4388" t="str">
            <v>72.16.01.99.03</v>
          </cell>
          <cell r="B4388" t="str">
            <v>CAMINHAO C/USINA LAMA ASFAL.10,5T COND.C</v>
          </cell>
          <cell r="C4388" t="str">
            <v>hora</v>
          </cell>
          <cell r="D4388">
            <v>249.52</v>
          </cell>
          <cell r="E4388">
            <v>169.12917271407838</v>
          </cell>
        </row>
        <row r="4389">
          <cell r="A4389" t="str">
            <v>72.16.01.99.04</v>
          </cell>
          <cell r="B4389" t="str">
            <v>CAMINHAO C/USINA LAMA ASFAL.10,5T COND.D</v>
          </cell>
          <cell r="C4389" t="str">
            <v>hora</v>
          </cell>
          <cell r="D4389">
            <v>274.36</v>
          </cell>
          <cell r="E4389">
            <v>185.96516690856313</v>
          </cell>
        </row>
        <row r="4390">
          <cell r="A4390" t="str">
            <v>72.16.01.99.05</v>
          </cell>
          <cell r="B4390" t="str">
            <v>CAMINHAO C/USINA LAMA ASFAL.10,5T COND.E</v>
          </cell>
          <cell r="C4390" t="str">
            <v>km</v>
          </cell>
          <cell r="D4390">
            <v>5.16</v>
          </cell>
          <cell r="E4390">
            <v>3.4978229317851963</v>
          </cell>
        </row>
        <row r="4391">
          <cell r="A4391" t="str">
            <v>72.16.02.99.01</v>
          </cell>
          <cell r="B4391" t="str">
            <v>CAMINHAO USINA P/MICROP.9M3 COND.A</v>
          </cell>
          <cell r="C4391" t="str">
            <v>hora</v>
          </cell>
          <cell r="D4391">
            <v>134.66</v>
          </cell>
          <cell r="E4391">
            <v>91.277213352685052</v>
          </cell>
        </row>
        <row r="4392">
          <cell r="A4392" t="str">
            <v>72.16.02.99.02</v>
          </cell>
          <cell r="B4392" t="str">
            <v>CAMINHAO USINA P/MICROP.9M3 COND.B</v>
          </cell>
          <cell r="C4392" t="str">
            <v>hora</v>
          </cell>
          <cell r="D4392">
            <v>222.75</v>
          </cell>
          <cell r="E4392">
            <v>150.98693759071119</v>
          </cell>
        </row>
        <row r="4393">
          <cell r="A4393" t="str">
            <v>72.16.02.99.03</v>
          </cell>
          <cell r="B4393" t="str">
            <v>CAMINHAO USINA P/MICROP.9M3 COND. C</v>
          </cell>
          <cell r="C4393" t="str">
            <v>hora</v>
          </cell>
          <cell r="D4393">
            <v>401.98</v>
          </cell>
          <cell r="E4393">
            <v>272.46734397677795</v>
          </cell>
        </row>
        <row r="4394">
          <cell r="A4394" t="str">
            <v>72.16.02.99.04</v>
          </cell>
          <cell r="B4394" t="str">
            <v>CAMINHAO USINA P/MICROP.9M3 COND.D</v>
          </cell>
          <cell r="C4394" t="str">
            <v>hora</v>
          </cell>
          <cell r="D4394">
            <v>426.82</v>
          </cell>
          <cell r="E4394">
            <v>289.30333817126274</v>
          </cell>
        </row>
        <row r="4395">
          <cell r="A4395" t="str">
            <v>72.17.01.99.01</v>
          </cell>
          <cell r="B4395" t="str">
            <v>CAMINHAO PANTOGRAFICO ATE 9M COND. A</v>
          </cell>
          <cell r="C4395" t="str">
            <v>hora</v>
          </cell>
          <cell r="D4395">
            <v>46.53</v>
          </cell>
          <cell r="E4395">
            <v>31.53846153846154</v>
          </cell>
        </row>
        <row r="4396">
          <cell r="A4396" t="str">
            <v>72.17.01.99.02</v>
          </cell>
          <cell r="B4396" t="str">
            <v>CAMINHAO PANTOGRAFICO ATE 9M COND. B</v>
          </cell>
          <cell r="C4396" t="str">
            <v>hora</v>
          </cell>
          <cell r="D4396">
            <v>45.04</v>
          </cell>
          <cell r="E4396">
            <v>30.529753265602324</v>
          </cell>
        </row>
        <row r="4397">
          <cell r="A4397" t="str">
            <v>72.17.01.99.03</v>
          </cell>
          <cell r="B4397" t="str">
            <v>CAMINHAO PANTOGRAFICO ATE 9M COND. C</v>
          </cell>
          <cell r="C4397" t="str">
            <v>hora</v>
          </cell>
          <cell r="D4397">
            <v>130.22</v>
          </cell>
          <cell r="E4397">
            <v>88.265602322206092</v>
          </cell>
        </row>
        <row r="4398">
          <cell r="A4398" t="str">
            <v>72.17.01.99.04</v>
          </cell>
          <cell r="B4398" t="str">
            <v>CAMINHAO PANTOGRAFICO ATE 9M COND. D</v>
          </cell>
          <cell r="C4398" t="str">
            <v>hora</v>
          </cell>
          <cell r="D4398">
            <v>155.06</v>
          </cell>
          <cell r="E4398">
            <v>105.10159651669088</v>
          </cell>
        </row>
        <row r="4399">
          <cell r="A4399" t="str">
            <v>72.18.01.99.01</v>
          </cell>
          <cell r="B4399" t="str">
            <v>CAVALO MECANICO C/CARRETA 30000KG COND.A</v>
          </cell>
          <cell r="C4399" t="str">
            <v>hora</v>
          </cell>
          <cell r="D4399">
            <v>53.72</v>
          </cell>
          <cell r="E4399">
            <v>36.415094339622641</v>
          </cell>
        </row>
        <row r="4400">
          <cell r="A4400" t="str">
            <v>72.18.01.99.02</v>
          </cell>
          <cell r="B4400" t="str">
            <v>CAVALO MECANICO C/CARRETA 30000KG COND.B</v>
          </cell>
          <cell r="C4400" t="str">
            <v>hora</v>
          </cell>
          <cell r="D4400">
            <v>55.63</v>
          </cell>
          <cell r="E4400">
            <v>37.70682148040639</v>
          </cell>
        </row>
        <row r="4401">
          <cell r="A4401" t="str">
            <v>72.18.01.99.03</v>
          </cell>
          <cell r="B4401" t="str">
            <v>CAVALO MECANICO C/CARRETA 30000KG COND.C</v>
          </cell>
          <cell r="C4401" t="str">
            <v>hora</v>
          </cell>
          <cell r="D4401">
            <v>240.57</v>
          </cell>
          <cell r="E4401">
            <v>163.0624092888244</v>
          </cell>
        </row>
        <row r="4402">
          <cell r="A4402" t="str">
            <v>72.18.01.99.04</v>
          </cell>
          <cell r="B4402" t="str">
            <v>CAVALO MECANICO C/CARRETA 30000KG COND.D</v>
          </cell>
          <cell r="C4402" t="str">
            <v>hora</v>
          </cell>
          <cell r="D4402">
            <v>265.41000000000003</v>
          </cell>
          <cell r="E4402">
            <v>179.89840348330915</v>
          </cell>
        </row>
        <row r="4403">
          <cell r="A4403" t="str">
            <v>72.18.01.99.05</v>
          </cell>
          <cell r="B4403" t="str">
            <v>CAVALO MECANICO C/CARRETA 30000KG COND.E</v>
          </cell>
          <cell r="C4403" t="str">
            <v>km</v>
          </cell>
          <cell r="D4403">
            <v>4.99</v>
          </cell>
          <cell r="E4403">
            <v>3.3817126269956463</v>
          </cell>
        </row>
        <row r="4404">
          <cell r="A4404" t="str">
            <v>72.18.02.99.01</v>
          </cell>
          <cell r="B4404" t="str">
            <v>CAVALO MECANICO C/PRANCHA 30000KG COND.A</v>
          </cell>
          <cell r="C4404" t="str">
            <v>hora</v>
          </cell>
          <cell r="D4404">
            <v>56.52</v>
          </cell>
          <cell r="E4404">
            <v>38.309143686502182</v>
          </cell>
        </row>
        <row r="4405">
          <cell r="A4405" t="str">
            <v>72.18.02.99.02</v>
          </cell>
          <cell r="B4405" t="str">
            <v>CAVALO MECANICO C/PRANCHA 30000KG COND.B</v>
          </cell>
          <cell r="C4405" t="str">
            <v>hora</v>
          </cell>
          <cell r="D4405">
            <v>61</v>
          </cell>
          <cell r="E4405">
            <v>41.349782293178521</v>
          </cell>
        </row>
        <row r="4406">
          <cell r="A4406" t="str">
            <v>72.18.02.99.03</v>
          </cell>
          <cell r="B4406" t="str">
            <v>CAVALO MECANICO C/PRANCHA 30000KG COND.C</v>
          </cell>
          <cell r="C4406" t="str">
            <v>hora</v>
          </cell>
          <cell r="D4406">
            <v>245.94</v>
          </cell>
          <cell r="E4406">
            <v>166.70537010159654</v>
          </cell>
        </row>
        <row r="4407">
          <cell r="A4407" t="str">
            <v>72.18.02.99.04</v>
          </cell>
          <cell r="B4407" t="str">
            <v>CAVALO MECANICO C/PRANCHA 30000KG COND.D</v>
          </cell>
          <cell r="C4407" t="str">
            <v>hora</v>
          </cell>
          <cell r="D4407">
            <v>270.77999999999997</v>
          </cell>
          <cell r="E4407">
            <v>183.54136429608127</v>
          </cell>
        </row>
        <row r="4408">
          <cell r="A4408" t="str">
            <v>72.18.02.99.05</v>
          </cell>
          <cell r="B4408" t="str">
            <v>CAVALO MECANICO C/PRANCHA 30000KG COND.E</v>
          </cell>
          <cell r="C4408" t="str">
            <v>km</v>
          </cell>
          <cell r="D4408">
            <v>5.09</v>
          </cell>
          <cell r="E4408">
            <v>3.4470246734397683</v>
          </cell>
        </row>
        <row r="4409">
          <cell r="A4409" t="str">
            <v>72.19.01.99.01</v>
          </cell>
          <cell r="B4409" t="str">
            <v>CAMPANULA COND. A</v>
          </cell>
          <cell r="C4409" t="str">
            <v>hora</v>
          </cell>
          <cell r="D4409">
            <v>26.38</v>
          </cell>
          <cell r="E4409">
            <v>17.880986937590713</v>
          </cell>
        </row>
        <row r="4410">
          <cell r="A4410" t="str">
            <v>72.19.01.99.02</v>
          </cell>
          <cell r="B4410" t="str">
            <v>CAMPANULA COND. B</v>
          </cell>
          <cell r="C4410" t="str">
            <v>hora</v>
          </cell>
          <cell r="D4410">
            <v>3.2</v>
          </cell>
          <cell r="E4410">
            <v>2.1698113207547172</v>
          </cell>
        </row>
        <row r="4411">
          <cell r="A4411" t="str">
            <v>72.19.01.99.03</v>
          </cell>
          <cell r="B4411" t="str">
            <v>CAMPANULA COND. C</v>
          </cell>
          <cell r="C4411" t="str">
            <v>hora</v>
          </cell>
          <cell r="D4411">
            <v>3.2</v>
          </cell>
          <cell r="E4411">
            <v>2.1698113207547172</v>
          </cell>
        </row>
        <row r="4412">
          <cell r="A4412" t="str">
            <v>72.19.01.99.04</v>
          </cell>
          <cell r="B4412" t="str">
            <v>CAMPANULA COND. D</v>
          </cell>
          <cell r="C4412" t="str">
            <v>hora</v>
          </cell>
          <cell r="D4412">
            <v>28.04</v>
          </cell>
          <cell r="E4412">
            <v>19.00580551523948</v>
          </cell>
        </row>
        <row r="4413">
          <cell r="A4413" t="str">
            <v>72.20.01.99.01</v>
          </cell>
          <cell r="B4413" t="str">
            <v>COMPACTADOR PERC.220M2/H MAN.COND.A</v>
          </cell>
          <cell r="C4413" t="str">
            <v>hora</v>
          </cell>
          <cell r="D4413">
            <v>18.55</v>
          </cell>
          <cell r="E4413">
            <v>12.576197387518143</v>
          </cell>
        </row>
        <row r="4414">
          <cell r="A4414" t="str">
            <v>72.20.01.99.02</v>
          </cell>
          <cell r="B4414" t="str">
            <v>COMPACTADOR PERC.220M2/H MAN.COND.B</v>
          </cell>
          <cell r="C4414" t="str">
            <v>hora</v>
          </cell>
          <cell r="D4414">
            <v>5.4</v>
          </cell>
          <cell r="E4414">
            <v>3.6574746008708274</v>
          </cell>
        </row>
        <row r="4415">
          <cell r="A4415" t="str">
            <v>72.20.01.99.03</v>
          </cell>
          <cell r="B4415" t="str">
            <v>COMPACTADOR PERC.220M2/H MAN.COND.C</v>
          </cell>
          <cell r="C4415" t="str">
            <v>hora</v>
          </cell>
          <cell r="D4415">
            <v>7.89</v>
          </cell>
          <cell r="E4415">
            <v>5.3483309143686508</v>
          </cell>
        </row>
        <row r="4416">
          <cell r="A4416" t="str">
            <v>72.20.01.99.04</v>
          </cell>
          <cell r="B4416" t="str">
            <v>COMPACTADOR PERC.220M2/H MAN.COND.D</v>
          </cell>
          <cell r="C4416" t="str">
            <v>hora</v>
          </cell>
          <cell r="D4416">
            <v>23.5</v>
          </cell>
          <cell r="E4416">
            <v>15.928882438316402</v>
          </cell>
        </row>
        <row r="4417">
          <cell r="A4417" t="str">
            <v>72.20.02.99.01</v>
          </cell>
          <cell r="B4417" t="str">
            <v>COMPACTADOR PLAC.VIB.MAN.1000M2/H COND.A</v>
          </cell>
          <cell r="C4417" t="str">
            <v>hora</v>
          </cell>
          <cell r="D4417">
            <v>16.62</v>
          </cell>
          <cell r="E4417">
            <v>11.262699564586358</v>
          </cell>
        </row>
        <row r="4418">
          <cell r="A4418" t="str">
            <v>72.20.02.99.02</v>
          </cell>
          <cell r="B4418" t="str">
            <v>COMPACTADOR PLAC.VIB.MAN.1000M2/H COND.B</v>
          </cell>
          <cell r="C4418" t="str">
            <v>hora</v>
          </cell>
          <cell r="D4418">
            <v>1.84</v>
          </cell>
          <cell r="E4418">
            <v>1.2481857764876634</v>
          </cell>
        </row>
        <row r="4419">
          <cell r="A4419" t="str">
            <v>72.20.02.99.03</v>
          </cell>
          <cell r="B4419" t="str">
            <v>COMPACTADOR PLAC.VIB.MAN.1000M2/H COND.C</v>
          </cell>
          <cell r="C4419" t="str">
            <v>hora</v>
          </cell>
          <cell r="D4419">
            <v>5.92</v>
          </cell>
          <cell r="E4419">
            <v>4.0130624092888247</v>
          </cell>
        </row>
        <row r="4420">
          <cell r="A4420" t="str">
            <v>72.20.02.99.04</v>
          </cell>
          <cell r="B4420" t="str">
            <v>COMPACTADOR PLAC.VIB.MAN.1000M2/H COND.D</v>
          </cell>
          <cell r="C4420" t="str">
            <v>hora</v>
          </cell>
          <cell r="D4420">
            <v>21.53</v>
          </cell>
          <cell r="E4420">
            <v>14.593613933236576</v>
          </cell>
        </row>
        <row r="4421">
          <cell r="A4421" t="str">
            <v>72.21.01.99.01</v>
          </cell>
          <cell r="B4421" t="str">
            <v>COMPRESSOR DE AR XA-90 MWD COND. A</v>
          </cell>
          <cell r="C4421" t="str">
            <v>hora</v>
          </cell>
          <cell r="D4421">
            <v>31.37</v>
          </cell>
          <cell r="E4421">
            <v>21.262699564586359</v>
          </cell>
        </row>
        <row r="4422">
          <cell r="A4422" t="str">
            <v>72.21.01.99.02</v>
          </cell>
          <cell r="B4422" t="str">
            <v>COMPRESSOR DE AR XA-90 MWD COND. B</v>
          </cell>
          <cell r="C4422" t="str">
            <v>hora</v>
          </cell>
          <cell r="D4422">
            <v>13.38</v>
          </cell>
          <cell r="E4422">
            <v>9.0711175616836002</v>
          </cell>
        </row>
        <row r="4423">
          <cell r="A4423" t="str">
            <v>72.21.01.99.03</v>
          </cell>
          <cell r="B4423" t="str">
            <v>COMPRESSOR DE AR XA-90 MWD COND. C</v>
          </cell>
          <cell r="C4423" t="str">
            <v>hora</v>
          </cell>
          <cell r="D4423">
            <v>65.23</v>
          </cell>
          <cell r="E4423">
            <v>44.216255442670537</v>
          </cell>
        </row>
        <row r="4424">
          <cell r="A4424" t="str">
            <v>72.21.01.99.04</v>
          </cell>
          <cell r="B4424" t="str">
            <v>COMPRESSOR DE AR XA-90 MWD COND. D</v>
          </cell>
          <cell r="C4424" t="str">
            <v>hora</v>
          </cell>
          <cell r="D4424">
            <v>89.5</v>
          </cell>
          <cell r="E4424">
            <v>60.667634252539912</v>
          </cell>
        </row>
        <row r="4425">
          <cell r="A4425" t="str">
            <v>72.21.02.99.01</v>
          </cell>
          <cell r="B4425" t="str">
            <v>COMPRESSOR DE AR XA-125 MWD COND. A</v>
          </cell>
          <cell r="C4425" t="str">
            <v>hora</v>
          </cell>
          <cell r="D4425">
            <v>34.46</v>
          </cell>
          <cell r="E4425">
            <v>23.359941944847606</v>
          </cell>
        </row>
        <row r="4426">
          <cell r="A4426" t="str">
            <v>72.21.02.99.02</v>
          </cell>
          <cell r="B4426" t="str">
            <v>COMPRESSOR DE AR XA-125 MWD COND. B</v>
          </cell>
          <cell r="C4426" t="str">
            <v>hora</v>
          </cell>
          <cell r="D4426">
            <v>19.21</v>
          </cell>
          <cell r="E4426">
            <v>13.018867924528303</v>
          </cell>
        </row>
        <row r="4427">
          <cell r="A4427" t="str">
            <v>72.21.02.99.03</v>
          </cell>
          <cell r="B4427" t="str">
            <v>COMPRESSOR DE AR XA-125 MWD COND. C</v>
          </cell>
          <cell r="C4427" t="str">
            <v>hora</v>
          </cell>
          <cell r="D4427">
            <v>71.069999999999993</v>
          </cell>
          <cell r="E4427">
            <v>48.171262699564586</v>
          </cell>
        </row>
        <row r="4428">
          <cell r="A4428" t="str">
            <v>72.21.02.99.04</v>
          </cell>
          <cell r="B4428" t="str">
            <v>COMPRESSOR DE AR XA-125 MWD COND. D</v>
          </cell>
          <cell r="C4428" t="str">
            <v>hora</v>
          </cell>
          <cell r="D4428">
            <v>95.34</v>
          </cell>
          <cell r="E4428">
            <v>64.622641509433961</v>
          </cell>
        </row>
        <row r="4429">
          <cell r="A4429" t="str">
            <v>72.21.03.99.01</v>
          </cell>
          <cell r="B4429" t="str">
            <v>COMPRESSOR DE AR XA-175MWD COND. A</v>
          </cell>
          <cell r="C4429" t="str">
            <v>hora</v>
          </cell>
          <cell r="D4429">
            <v>36.29</v>
          </cell>
          <cell r="E4429">
            <v>24.600870827285924</v>
          </cell>
        </row>
        <row r="4430">
          <cell r="A4430" t="str">
            <v>72.21.03.99.02</v>
          </cell>
          <cell r="B4430" t="str">
            <v>COMPRESSOR DE AR XA-175MWD COND. B</v>
          </cell>
          <cell r="C4430" t="str">
            <v>hora</v>
          </cell>
          <cell r="D4430">
            <v>22.68</v>
          </cell>
          <cell r="E4430">
            <v>15.370101596516692</v>
          </cell>
        </row>
        <row r="4431">
          <cell r="A4431" t="str">
            <v>72.21.03.99.03</v>
          </cell>
          <cell r="B4431" t="str">
            <v>COMPRESSOR DE AR XA-175MWD COND. C</v>
          </cell>
          <cell r="C4431" t="str">
            <v>hora</v>
          </cell>
          <cell r="D4431">
            <v>101.33</v>
          </cell>
          <cell r="E4431">
            <v>68.68650217706822</v>
          </cell>
        </row>
        <row r="4432">
          <cell r="A4432" t="str">
            <v>72.21.03.99.04</v>
          </cell>
          <cell r="B4432" t="str">
            <v>COMPRESSOR DE AR XA-175MWD COND. D</v>
          </cell>
          <cell r="C4432" t="str">
            <v>hora</v>
          </cell>
          <cell r="D4432">
            <v>125.61</v>
          </cell>
          <cell r="E4432">
            <v>85.137880986937589</v>
          </cell>
        </row>
        <row r="4433">
          <cell r="A4433" t="str">
            <v>72.21.04.99.01</v>
          </cell>
          <cell r="B4433" t="str">
            <v>COMPRESSOR DE AR XA-360MWD COND. A</v>
          </cell>
          <cell r="C4433" t="str">
            <v>hora</v>
          </cell>
          <cell r="D4433">
            <v>50.32</v>
          </cell>
          <cell r="E4433">
            <v>34.107402031930334</v>
          </cell>
        </row>
        <row r="4434">
          <cell r="A4434" t="str">
            <v>72.21.04.99.02</v>
          </cell>
          <cell r="B4434" t="str">
            <v>COMPRESSOR DE AR XA-360MWD COND. B</v>
          </cell>
          <cell r="C4434" t="str">
            <v>hora</v>
          </cell>
          <cell r="D4434">
            <v>49.12</v>
          </cell>
          <cell r="E4434">
            <v>33.294629898403485</v>
          </cell>
        </row>
        <row r="4435">
          <cell r="A4435" t="str">
            <v>72.21.04.99.03</v>
          </cell>
          <cell r="B4435" t="str">
            <v>COMPRESSOR DE AR XA-360MWD COND. C</v>
          </cell>
          <cell r="C4435" t="str">
            <v>hora</v>
          </cell>
          <cell r="D4435">
            <v>205.86</v>
          </cell>
          <cell r="E4435">
            <v>139.53555878084182</v>
          </cell>
        </row>
        <row r="4436">
          <cell r="A4436" t="str">
            <v>72.21.04.99.04</v>
          </cell>
          <cell r="B4436" t="str">
            <v>COMPRESSOR DE AR XA-360MWD COND. D</v>
          </cell>
          <cell r="C4436" t="str">
            <v>hora</v>
          </cell>
          <cell r="D4436">
            <v>230.14</v>
          </cell>
          <cell r="E4436">
            <v>155.99419448476053</v>
          </cell>
        </row>
        <row r="4437">
          <cell r="A4437" t="str">
            <v>72.22.01.99.01</v>
          </cell>
          <cell r="B4437" t="str">
            <v>DEMARCADOR DE FAIXA A FRIO 250L COND.A</v>
          </cell>
          <cell r="C4437" t="str">
            <v>hora</v>
          </cell>
          <cell r="D4437">
            <v>53.34</v>
          </cell>
          <cell r="E4437">
            <v>36.15384615384616</v>
          </cell>
        </row>
        <row r="4438">
          <cell r="A4438" t="str">
            <v>72.22.01.99.02</v>
          </cell>
          <cell r="B4438" t="str">
            <v>DEMARCADOR DE FAIXA A FRIO 250L COND.B</v>
          </cell>
          <cell r="C4438" t="str">
            <v>hora</v>
          </cell>
          <cell r="D4438">
            <v>59.18</v>
          </cell>
          <cell r="E4438">
            <v>40.116110304789551</v>
          </cell>
        </row>
        <row r="4439">
          <cell r="A4439" t="str">
            <v>72.22.01.99.03</v>
          </cell>
          <cell r="B4439" t="str">
            <v>DEMARCADOR DE FAIXA A FRIO 250L COND.C</v>
          </cell>
          <cell r="C4439" t="str">
            <v>hora</v>
          </cell>
          <cell r="D4439">
            <v>74.31</v>
          </cell>
          <cell r="E4439">
            <v>50.37010159651669</v>
          </cell>
        </row>
        <row r="4440">
          <cell r="A4440" t="str">
            <v>72.22.01.99.04</v>
          </cell>
          <cell r="B4440" t="str">
            <v>DEMARCADOR DE FAIXA A FRIO 250L COND.D</v>
          </cell>
          <cell r="C4440" t="str">
            <v>hora</v>
          </cell>
          <cell r="D4440">
            <v>99.15</v>
          </cell>
          <cell r="E4440">
            <v>67.206095791001459</v>
          </cell>
        </row>
        <row r="4441">
          <cell r="A4441" t="str">
            <v>72.22.03.99.01</v>
          </cell>
          <cell r="B4441" t="str">
            <v>DEMARCADOR DE FAIXA A QUENTE 500L COND.A</v>
          </cell>
          <cell r="C4441" t="str">
            <v>hora</v>
          </cell>
          <cell r="D4441">
            <v>136.24</v>
          </cell>
          <cell r="E4441">
            <v>92.343976777939048</v>
          </cell>
        </row>
        <row r="4442">
          <cell r="A4442" t="str">
            <v>72.22.03.99.02</v>
          </cell>
          <cell r="B4442" t="str">
            <v>DEMARCADOR DE FAIXA A QUENTE 500L COND.B</v>
          </cell>
          <cell r="C4442" t="str">
            <v>hora</v>
          </cell>
          <cell r="D4442">
            <v>231.34</v>
          </cell>
          <cell r="E4442">
            <v>156.80696661828739</v>
          </cell>
        </row>
        <row r="4443">
          <cell r="A4443" t="str">
            <v>72.22.03.99.03</v>
          </cell>
          <cell r="B4443" t="str">
            <v>DEMARCADOR DE FAIXA A QUENTE 500L COND.C</v>
          </cell>
          <cell r="C4443" t="str">
            <v>hora</v>
          </cell>
          <cell r="D4443">
            <v>278.70999999999998</v>
          </cell>
          <cell r="E4443">
            <v>188.91146589259799</v>
          </cell>
        </row>
        <row r="4444">
          <cell r="A4444" t="str">
            <v>72.22.03.99.04</v>
          </cell>
          <cell r="B4444" t="str">
            <v>DEMARCADOR DE FAIXA A QUENTE 500L COND.D</v>
          </cell>
          <cell r="C4444" t="str">
            <v>hora</v>
          </cell>
          <cell r="D4444">
            <v>303.54000000000002</v>
          </cell>
          <cell r="E4444">
            <v>205.74746008708274</v>
          </cell>
        </row>
        <row r="4445">
          <cell r="A4445" t="str">
            <v>72.23.01.99.01</v>
          </cell>
          <cell r="B4445" t="str">
            <v>DISTRIBUIDOR AGREG.S/EST.1000T/H COND. A</v>
          </cell>
          <cell r="C4445" t="str">
            <v>hora</v>
          </cell>
          <cell r="D4445">
            <v>37.04</v>
          </cell>
          <cell r="E4445">
            <v>25.108853410740206</v>
          </cell>
        </row>
        <row r="4446">
          <cell r="A4446" t="str">
            <v>72.23.01.99.02</v>
          </cell>
          <cell r="B4446" t="str">
            <v>DISTRIBUIDOR AGREG.S/EST.1000T/H COND. B</v>
          </cell>
          <cell r="C4446" t="str">
            <v>hora</v>
          </cell>
          <cell r="D4446">
            <v>21.81</v>
          </cell>
          <cell r="E4446">
            <v>14.782293178519595</v>
          </cell>
        </row>
        <row r="4447">
          <cell r="A4447" t="str">
            <v>72.23.01.99.03</v>
          </cell>
          <cell r="B4447" t="str">
            <v>DISTRIBUIDOR AGREG.S/EST.1000T/H COND. C</v>
          </cell>
          <cell r="C4447" t="str">
            <v>hora</v>
          </cell>
          <cell r="D4447">
            <v>53.71</v>
          </cell>
          <cell r="E4447">
            <v>36.4078374455733</v>
          </cell>
        </row>
        <row r="4448">
          <cell r="A4448" t="str">
            <v>72.23.01.99.04</v>
          </cell>
          <cell r="B4448" t="str">
            <v>DISTRIBUIDOR AGREG.S/EST.1000T/H COND. D</v>
          </cell>
          <cell r="C4448" t="str">
            <v>hora</v>
          </cell>
          <cell r="D4448">
            <v>78.55</v>
          </cell>
          <cell r="E4448">
            <v>53.243831640058062</v>
          </cell>
        </row>
        <row r="4449">
          <cell r="A4449" t="str">
            <v>72.23.02.99.01</v>
          </cell>
          <cell r="B4449" t="str">
            <v>DISTRIBUIDOR AGREGADO 600T/H COND.A</v>
          </cell>
          <cell r="C4449" t="str">
            <v>hora</v>
          </cell>
          <cell r="D4449">
            <v>27.33</v>
          </cell>
          <cell r="E4449">
            <v>18.526850507982587</v>
          </cell>
        </row>
        <row r="4450">
          <cell r="A4450" t="str">
            <v>72.23.02.99.02</v>
          </cell>
          <cell r="B4450" t="str">
            <v>DISTRIBUIDOR AGREGADO 600T/H COND. B</v>
          </cell>
          <cell r="C4450" t="str">
            <v>hora</v>
          </cell>
          <cell r="D4450">
            <v>4.45</v>
          </cell>
          <cell r="E4450">
            <v>3.0188679245283021</v>
          </cell>
        </row>
        <row r="4451">
          <cell r="A4451" t="str">
            <v>72.23.02.99.03</v>
          </cell>
          <cell r="B4451" t="str">
            <v>DISTRIBUIDOR AGREGADO 600T/H COND. C</v>
          </cell>
          <cell r="C4451" t="str">
            <v>hora</v>
          </cell>
          <cell r="D4451">
            <v>9.9</v>
          </cell>
          <cell r="E4451">
            <v>6.7126269956458637</v>
          </cell>
        </row>
        <row r="4452">
          <cell r="A4452" t="str">
            <v>72.23.02.99.04</v>
          </cell>
          <cell r="B4452" t="str">
            <v>DISTRIBUIDOR AGREGADO 600T/H COND. D</v>
          </cell>
          <cell r="C4452" t="str">
            <v>hora</v>
          </cell>
          <cell r="D4452">
            <v>34.74</v>
          </cell>
          <cell r="E4452">
            <v>23.548621190130628</v>
          </cell>
        </row>
        <row r="4453">
          <cell r="A4453" t="str">
            <v>72.23.03.99.01</v>
          </cell>
          <cell r="B4453" t="str">
            <v>DISTR.ASF.REB.2400L COND. A</v>
          </cell>
          <cell r="C4453" t="str">
            <v>hora</v>
          </cell>
          <cell r="D4453">
            <v>28.99</v>
          </cell>
          <cell r="E4453">
            <v>19.651669085631351</v>
          </cell>
        </row>
        <row r="4454">
          <cell r="A4454" t="str">
            <v>72.23.03.99.02</v>
          </cell>
          <cell r="B4454" t="str">
            <v>DISTR.ASF.REB.2400L COND. B</v>
          </cell>
          <cell r="C4454" t="str">
            <v>hora</v>
          </cell>
          <cell r="D4454">
            <v>7.58</v>
          </cell>
          <cell r="E4454">
            <v>5.1378809869375912</v>
          </cell>
        </row>
        <row r="4455">
          <cell r="A4455" t="str">
            <v>72.23.03.99.03</v>
          </cell>
          <cell r="B4455" t="str">
            <v>DISTR.ASF.REB.2400L COND. C</v>
          </cell>
          <cell r="C4455" t="str">
            <v>hora</v>
          </cell>
          <cell r="D4455">
            <v>14.69</v>
          </cell>
          <cell r="E4455">
            <v>9.9564586357039193</v>
          </cell>
        </row>
        <row r="4456">
          <cell r="A4456" t="str">
            <v>72.23.03.99.04</v>
          </cell>
          <cell r="B4456" t="str">
            <v>DISTR.ASF.REB.2400L COND. D</v>
          </cell>
          <cell r="C4456" t="str">
            <v>hora</v>
          </cell>
          <cell r="D4456">
            <v>39.53</v>
          </cell>
          <cell r="E4456">
            <v>26.792452830188683</v>
          </cell>
        </row>
        <row r="4457">
          <cell r="A4457" t="str">
            <v>72.24.01.99.01</v>
          </cell>
          <cell r="B4457" t="str">
            <v>DISTR. ADUBOS E SEMENTES 700L COND. A</v>
          </cell>
          <cell r="C4457" t="str">
            <v>hora</v>
          </cell>
          <cell r="D4457">
            <v>0.61</v>
          </cell>
          <cell r="E4457">
            <v>0.41364296081277213</v>
          </cell>
        </row>
        <row r="4458">
          <cell r="A4458" t="str">
            <v>72.24.01.99.02</v>
          </cell>
          <cell r="B4458" t="str">
            <v>DISTR. ADUBOS E SEMENTES 700L COND. B</v>
          </cell>
          <cell r="C4458" t="str">
            <v>hora</v>
          </cell>
          <cell r="D4458">
            <v>1.19</v>
          </cell>
          <cell r="E4458">
            <v>0.80551523947750381</v>
          </cell>
        </row>
        <row r="4459">
          <cell r="A4459" t="str">
            <v>72.24.01.99.03</v>
          </cell>
          <cell r="B4459" t="str">
            <v>DISTR. ADUBOS E SEMENTES 700L COND. C</v>
          </cell>
          <cell r="C4459" t="str">
            <v>hora</v>
          </cell>
          <cell r="D4459">
            <v>4.76</v>
          </cell>
          <cell r="E4459">
            <v>3.2293178519593617</v>
          </cell>
        </row>
        <row r="4460">
          <cell r="A4460" t="str">
            <v>72.24.01.99.04</v>
          </cell>
          <cell r="B4460" t="str">
            <v>DISTR. ADUBOS E SEMENTES 700L COND. D</v>
          </cell>
          <cell r="C4460" t="str">
            <v>hora</v>
          </cell>
          <cell r="D4460">
            <v>4.76</v>
          </cell>
          <cell r="E4460">
            <v>3.2293178519593617</v>
          </cell>
        </row>
        <row r="4461">
          <cell r="A4461" t="str">
            <v>72.25.01.99.01</v>
          </cell>
          <cell r="B4461" t="str">
            <v>DRAGA COM EMBARCACAO AUX.400M3 COND. A</v>
          </cell>
          <cell r="C4461" t="str">
            <v>hora</v>
          </cell>
          <cell r="D4461">
            <v>509.52</v>
          </cell>
          <cell r="E4461">
            <v>345.36284470246738</v>
          </cell>
        </row>
        <row r="4462">
          <cell r="A4462" t="str">
            <v>72.25.01.99.02</v>
          </cell>
          <cell r="B4462" t="str">
            <v>DRAGA COM EMBARCACAO AUX.400M3 COND. B</v>
          </cell>
          <cell r="C4462" t="str">
            <v>hora</v>
          </cell>
          <cell r="D4462">
            <v>399.17</v>
          </cell>
          <cell r="E4462">
            <v>270.56603773584908</v>
          </cell>
        </row>
        <row r="4463">
          <cell r="A4463" t="str">
            <v>72.25.01.99.03</v>
          </cell>
          <cell r="B4463" t="str">
            <v>DRAGA COM EMBARCACAO AUX.400M3 COND. C</v>
          </cell>
          <cell r="C4463" t="str">
            <v>hora</v>
          </cell>
          <cell r="D4463">
            <v>767.43</v>
          </cell>
          <cell r="E4463">
            <v>520.17416545718436</v>
          </cell>
        </row>
        <row r="4464">
          <cell r="A4464" t="str">
            <v>72.25.01.99.04</v>
          </cell>
          <cell r="B4464" t="str">
            <v>DRAGA COM EMBARCACAO AUX 400M3 COND. D</v>
          </cell>
          <cell r="C4464" t="str">
            <v>hora</v>
          </cell>
          <cell r="D4464">
            <v>1049.5</v>
          </cell>
          <cell r="E4464">
            <v>711.37155297532661</v>
          </cell>
        </row>
        <row r="4465">
          <cell r="A4465" t="str">
            <v>72.26.01.99.01</v>
          </cell>
          <cell r="B4465" t="str">
            <v>EQUIP.VIS.OAE C/LANC.TELESC.25M COND. A</v>
          </cell>
          <cell r="C4465" t="str">
            <v>hora</v>
          </cell>
          <cell r="D4465">
            <v>121.47</v>
          </cell>
          <cell r="E4465">
            <v>82.3367198838897</v>
          </cell>
        </row>
        <row r="4466">
          <cell r="A4466" t="str">
            <v>72.26.01.99.02</v>
          </cell>
          <cell r="B4466" t="str">
            <v>EQUIP.VIS.OAE C/LANC.TELESC.25M COND. B</v>
          </cell>
          <cell r="C4466" t="str">
            <v>hora</v>
          </cell>
          <cell r="D4466">
            <v>172.73</v>
          </cell>
          <cell r="E4466">
            <v>117.08272859216257</v>
          </cell>
        </row>
        <row r="4467">
          <cell r="A4467" t="str">
            <v>72.26.01.99.03</v>
          </cell>
          <cell r="B4467" t="str">
            <v>EQUIP.VIS.OAE C/LANC.TELESC.25M COND. C</v>
          </cell>
          <cell r="C4467" t="str">
            <v>hora</v>
          </cell>
          <cell r="D4467">
            <v>198.58</v>
          </cell>
          <cell r="E4467">
            <v>134.60087082728592</v>
          </cell>
        </row>
        <row r="4468">
          <cell r="A4468" t="str">
            <v>72.26.01.99.04</v>
          </cell>
          <cell r="B4468" t="str">
            <v>EQUIP.VIS.OAE C/LANC.TELESC.25M COND. D</v>
          </cell>
          <cell r="C4468" t="str">
            <v>hora</v>
          </cell>
          <cell r="D4468">
            <v>223.42</v>
          </cell>
          <cell r="E4468">
            <v>151.4368650217707</v>
          </cell>
        </row>
        <row r="4469">
          <cell r="A4469" t="str">
            <v>72.26.02.99.01</v>
          </cell>
          <cell r="B4469" t="str">
            <v>EQUIP.VIS.OAE C/LANC.ARTIC.12,14M COND.A</v>
          </cell>
          <cell r="C4469" t="str">
            <v>hora</v>
          </cell>
          <cell r="D4469">
            <v>60.15</v>
          </cell>
          <cell r="E4469">
            <v>40.769230769230774</v>
          </cell>
        </row>
        <row r="4470">
          <cell r="A4470" t="str">
            <v>72.26.02.99.02</v>
          </cell>
          <cell r="B4470" t="str">
            <v>EQUIP.VIS.OAE C/LANC.ARTIC.12,14M COND.B</v>
          </cell>
          <cell r="C4470" t="str">
            <v>hora</v>
          </cell>
          <cell r="D4470">
            <v>63.1</v>
          </cell>
          <cell r="E4470">
            <v>42.77213352685051</v>
          </cell>
        </row>
        <row r="4471">
          <cell r="A4471" t="str">
            <v>72.26.02.99.03</v>
          </cell>
          <cell r="B4471" t="str">
            <v>EQUIP.VIS.OAE C/LANC.ARTIC.12,14M COND.C</v>
          </cell>
          <cell r="C4471" t="str">
            <v>hora</v>
          </cell>
          <cell r="D4471">
            <v>97.45</v>
          </cell>
          <cell r="E4471">
            <v>66.052249637155299</v>
          </cell>
        </row>
        <row r="4472">
          <cell r="A4472" t="str">
            <v>72.26.02.99.04</v>
          </cell>
          <cell r="B4472" t="str">
            <v>EQUIP.VIS.OAE C/LANC.ARTIC.12,14M COND.D</v>
          </cell>
          <cell r="C4472" t="str">
            <v>hora</v>
          </cell>
          <cell r="D4472">
            <v>122.29</v>
          </cell>
          <cell r="E4472">
            <v>82.888243831640068</v>
          </cell>
        </row>
        <row r="4473">
          <cell r="A4473" t="str">
            <v>72.26.03.99.01</v>
          </cell>
          <cell r="B4473" t="str">
            <v>EQUIP.VIST.OAE TP TESOURA 7,62M COND. A</v>
          </cell>
          <cell r="C4473" t="str">
            <v>hora</v>
          </cell>
          <cell r="D4473">
            <v>73.44</v>
          </cell>
          <cell r="E4473">
            <v>49.782293178519595</v>
          </cell>
        </row>
        <row r="4474">
          <cell r="A4474" t="str">
            <v>72.26.03.99.02</v>
          </cell>
          <cell r="B4474" t="str">
            <v>EQUIP.VIST.OAE TP TESOURA 7,62M COND. B</v>
          </cell>
          <cell r="C4474" t="str">
            <v>hora</v>
          </cell>
          <cell r="D4474">
            <v>86.89</v>
          </cell>
          <cell r="E4474">
            <v>58.896952104499277</v>
          </cell>
        </row>
        <row r="4475">
          <cell r="A4475" t="str">
            <v>72.26.03.99.03</v>
          </cell>
          <cell r="B4475" t="str">
            <v>EQUIP.VIST.OAE TP TESOURA 7,62M COND. C</v>
          </cell>
          <cell r="C4475" t="str">
            <v>hora</v>
          </cell>
          <cell r="D4475">
            <v>118.28</v>
          </cell>
          <cell r="E4475">
            <v>80.17416545718433</v>
          </cell>
        </row>
        <row r="4476">
          <cell r="A4476" t="str">
            <v>72.26.03.99.04</v>
          </cell>
          <cell r="B4476" t="str">
            <v>EQUIP.VIST.OAE TP TESOURA 7,62M COND. D</v>
          </cell>
          <cell r="C4476" t="str">
            <v>hora</v>
          </cell>
          <cell r="D4476">
            <v>143.12</v>
          </cell>
          <cell r="E4476">
            <v>97.010159651669099</v>
          </cell>
        </row>
        <row r="4477">
          <cell r="A4477" t="str">
            <v>72.27.01.99.01</v>
          </cell>
          <cell r="B4477" t="str">
            <v>ESCAVADEIRA HIDR.S/EST.0,7M3 COND. A</v>
          </cell>
          <cell r="C4477" t="str">
            <v>hora</v>
          </cell>
          <cell r="D4477">
            <v>62.02</v>
          </cell>
          <cell r="E4477">
            <v>42.039187227866478</v>
          </cell>
        </row>
        <row r="4478">
          <cell r="A4478" t="str">
            <v>72.27.01.99.02</v>
          </cell>
          <cell r="B4478" t="str">
            <v>ESCAVADEIRA HIDR.S/EST.0,7M3 COND. B</v>
          </cell>
          <cell r="C4478" t="str">
            <v>hora</v>
          </cell>
          <cell r="D4478">
            <v>67.78</v>
          </cell>
          <cell r="E4478">
            <v>45.943396226415096</v>
          </cell>
        </row>
        <row r="4479">
          <cell r="A4479" t="str">
            <v>72.27.01.99.03</v>
          </cell>
          <cell r="B4479" t="str">
            <v>ESCAVADEIRA HIDR.S/EST.0,7M3 COND. C</v>
          </cell>
          <cell r="C4479" t="str">
            <v>hora</v>
          </cell>
          <cell r="D4479">
            <v>129.54</v>
          </cell>
          <cell r="E4479">
            <v>87.801161103047903</v>
          </cell>
        </row>
        <row r="4480">
          <cell r="A4480" t="str">
            <v>72.27.01.99.04</v>
          </cell>
          <cell r="B4480" t="str">
            <v>ESCAVADEIRA HIDR.S/EST.0,7M3 COND. D</v>
          </cell>
          <cell r="C4480" t="str">
            <v>hora</v>
          </cell>
          <cell r="D4480">
            <v>154.37</v>
          </cell>
          <cell r="E4480">
            <v>104.63715529753266</v>
          </cell>
        </row>
        <row r="4481">
          <cell r="A4481" t="str">
            <v>72.27.02.99.01</v>
          </cell>
          <cell r="B4481" t="str">
            <v>ESCAVADEIRA HIDR.S/EST.0,60M3 COND. A</v>
          </cell>
          <cell r="C4481" t="str">
            <v>hora</v>
          </cell>
          <cell r="D4481">
            <v>58.08</v>
          </cell>
          <cell r="E4481">
            <v>39.368650217706822</v>
          </cell>
        </row>
        <row r="4482">
          <cell r="A4482" t="str">
            <v>72.27.02.99.02</v>
          </cell>
          <cell r="B4482" t="str">
            <v>ESCAVADEIRA HIDR.S/EST.0,60M3 COND. B</v>
          </cell>
          <cell r="C4482" t="str">
            <v>hora</v>
          </cell>
          <cell r="D4482">
            <v>60.59</v>
          </cell>
          <cell r="E4482">
            <v>41.066763425253995</v>
          </cell>
        </row>
        <row r="4483">
          <cell r="A4483" t="str">
            <v>72.27.02.99.03</v>
          </cell>
          <cell r="B4483" t="str">
            <v>ESCAVADEIRA HIDR.S/EST.0,60M3 COND. C</v>
          </cell>
          <cell r="C4483" t="str">
            <v>hora</v>
          </cell>
          <cell r="D4483">
            <v>121.76</v>
          </cell>
          <cell r="E4483">
            <v>82.532656023222074</v>
          </cell>
        </row>
        <row r="4484">
          <cell r="A4484" t="str">
            <v>72.27.02.99.04</v>
          </cell>
          <cell r="B4484" t="str">
            <v>ESCAVADEIRA HIDR.S/EST.0,60M3 COND. D</v>
          </cell>
          <cell r="C4484" t="str">
            <v>hora</v>
          </cell>
          <cell r="D4484">
            <v>146.6</v>
          </cell>
          <cell r="E4484">
            <v>99.368650217706829</v>
          </cell>
        </row>
        <row r="4485">
          <cell r="A4485" t="str">
            <v>72.27.03.99.01</v>
          </cell>
          <cell r="B4485" t="str">
            <v>ESCAVADEIRA HID.S/EST.0,62M3 COND. A</v>
          </cell>
          <cell r="C4485" t="str">
            <v>hora</v>
          </cell>
          <cell r="D4485">
            <v>70.900000000000006</v>
          </cell>
          <cell r="E4485">
            <v>48.055152394775043</v>
          </cell>
        </row>
        <row r="4486">
          <cell r="A4486" t="str">
            <v>72.27.03.99.02</v>
          </cell>
          <cell r="B4486" t="str">
            <v>ESCAVADEIRA HID.S/EST.0,62M3 COND. B</v>
          </cell>
          <cell r="C4486" t="str">
            <v>hora</v>
          </cell>
          <cell r="D4486">
            <v>83.95</v>
          </cell>
          <cell r="E4486">
            <v>56.901306240928882</v>
          </cell>
        </row>
        <row r="4487">
          <cell r="A4487" t="str">
            <v>72.27.03.99.03</v>
          </cell>
          <cell r="B4487" t="str">
            <v>ESCAVADEIRA HID.S/EST.0,62M3 COND. C</v>
          </cell>
          <cell r="C4487" t="str">
            <v>hora</v>
          </cell>
          <cell r="D4487">
            <v>156.78</v>
          </cell>
          <cell r="E4487">
            <v>106.2699564586357</v>
          </cell>
        </row>
        <row r="4488">
          <cell r="A4488" t="str">
            <v>72.27.03.99.04</v>
          </cell>
          <cell r="B4488" t="str">
            <v>ESCAVADEIRA HID.S/EST.0,62M3 COND. D</v>
          </cell>
          <cell r="C4488" t="str">
            <v>hora</v>
          </cell>
          <cell r="D4488">
            <v>181.62</v>
          </cell>
          <cell r="E4488">
            <v>123.10595065312046</v>
          </cell>
        </row>
        <row r="4489">
          <cell r="A4489" t="str">
            <v>72.27.04.99.01</v>
          </cell>
          <cell r="B4489" t="str">
            <v>ESCAVADEIRA HID.S/EST.2,2M3 COND. A</v>
          </cell>
          <cell r="C4489" t="str">
            <v>hora</v>
          </cell>
          <cell r="D4489">
            <v>116.35</v>
          </cell>
          <cell r="E4489">
            <v>78.86066763425255</v>
          </cell>
        </row>
        <row r="4490">
          <cell r="A4490" t="str">
            <v>72.27.04.99.02</v>
          </cell>
          <cell r="B4490" t="str">
            <v>ESCAVADEIRA HID.S/EST.2,2M3 COND. B</v>
          </cell>
          <cell r="C4490" t="str">
            <v>hora</v>
          </cell>
          <cell r="D4490">
            <v>166.79</v>
          </cell>
          <cell r="E4490">
            <v>113.05515239477504</v>
          </cell>
        </row>
        <row r="4491">
          <cell r="A4491" t="str">
            <v>72.27.04.99.03</v>
          </cell>
          <cell r="B4491" t="str">
            <v>ESCAVADEIRA HID.S/EST.2,2M3 COND. C</v>
          </cell>
          <cell r="C4491" t="str">
            <v>hora</v>
          </cell>
          <cell r="D4491">
            <v>276.33</v>
          </cell>
          <cell r="E4491">
            <v>187.30043541364299</v>
          </cell>
        </row>
        <row r="4492">
          <cell r="A4492" t="str">
            <v>72.27.04.99.04</v>
          </cell>
          <cell r="B4492" t="str">
            <v>ESCAVADEIRA HID.S/EST.2,2M3 COND. D</v>
          </cell>
          <cell r="C4492" t="str">
            <v>hora</v>
          </cell>
          <cell r="D4492">
            <v>301.17</v>
          </cell>
          <cell r="E4492">
            <v>204.13642960812774</v>
          </cell>
        </row>
        <row r="4493">
          <cell r="A4493" t="str">
            <v>72.27.05.99.01</v>
          </cell>
          <cell r="B4493" t="str">
            <v>ESCAVADEIRA HIDR.S/PNEU 0,25M3 COND. A</v>
          </cell>
          <cell r="C4493" t="str">
            <v>hora</v>
          </cell>
          <cell r="D4493">
            <v>94.81</v>
          </cell>
          <cell r="E4493">
            <v>64.267053701015968</v>
          </cell>
        </row>
        <row r="4494">
          <cell r="A4494" t="str">
            <v>72.27.05.99.02</v>
          </cell>
          <cell r="B4494" t="str">
            <v>ESCAVADEIRA HIDR.S/PNEU 0,25M3 COND. B</v>
          </cell>
          <cell r="C4494" t="str">
            <v>hora</v>
          </cell>
          <cell r="D4494">
            <v>127.54</v>
          </cell>
          <cell r="E4494">
            <v>86.451378809869382</v>
          </cell>
        </row>
        <row r="4495">
          <cell r="A4495" t="str">
            <v>72.27.05.99.03</v>
          </cell>
          <cell r="B4495" t="str">
            <v>ESCAVADEIRA HIDR.S/PNEU 0,25M3 COND. C</v>
          </cell>
          <cell r="C4495" t="str">
            <v>hora</v>
          </cell>
          <cell r="D4495">
            <v>216.13</v>
          </cell>
          <cell r="E4495">
            <v>146.49492017416549</v>
          </cell>
        </row>
        <row r="4496">
          <cell r="A4496" t="str">
            <v>72.27.05.99.04</v>
          </cell>
          <cell r="B4496" t="str">
            <v>ESCAVADEIRA HIDR.S/PNEU 0,25M3 COND. D</v>
          </cell>
          <cell r="C4496" t="str">
            <v>hora</v>
          </cell>
          <cell r="D4496">
            <v>240.97</v>
          </cell>
          <cell r="E4496">
            <v>163.33091436865021</v>
          </cell>
        </row>
        <row r="4497">
          <cell r="A4497" t="str">
            <v>72.28.01.99.01</v>
          </cell>
          <cell r="B4497" t="str">
            <v>EMPILHADEIRA 2500KG COND. A</v>
          </cell>
          <cell r="C4497" t="str">
            <v>hora</v>
          </cell>
          <cell r="D4497">
            <v>33.68</v>
          </cell>
          <cell r="E4497">
            <v>22.830188679245285</v>
          </cell>
        </row>
        <row r="4498">
          <cell r="A4498" t="str">
            <v>72.28.01.99.02</v>
          </cell>
          <cell r="B4498" t="str">
            <v>EMPILHADEIRA 2500KG COND. B</v>
          </cell>
          <cell r="C4498" t="str">
            <v>hora</v>
          </cell>
          <cell r="D4498">
            <v>18.350000000000001</v>
          </cell>
          <cell r="E4498">
            <v>12.438316400580552</v>
          </cell>
        </row>
        <row r="4499">
          <cell r="A4499" t="str">
            <v>72.28.01.99.03</v>
          </cell>
          <cell r="B4499" t="str">
            <v>EMPILHADEIRA 2500KG COND. C</v>
          </cell>
          <cell r="C4499" t="str">
            <v>hora</v>
          </cell>
          <cell r="D4499">
            <v>38.380000000000003</v>
          </cell>
          <cell r="E4499">
            <v>26.015965166908565</v>
          </cell>
        </row>
        <row r="4500">
          <cell r="A4500" t="str">
            <v>72.28.01.99.04</v>
          </cell>
          <cell r="B4500" t="str">
            <v>EMPILHADEIRA 2500KG COND. D</v>
          </cell>
          <cell r="C4500" t="str">
            <v>hora</v>
          </cell>
          <cell r="D4500">
            <v>62.65</v>
          </cell>
          <cell r="E4500">
            <v>42.467343976777947</v>
          </cell>
        </row>
        <row r="4501">
          <cell r="A4501" t="str">
            <v>72.28.02.99.01</v>
          </cell>
          <cell r="B4501" t="str">
            <v>EMPILHADEIRA 5000KG COND. A</v>
          </cell>
          <cell r="C4501" t="str">
            <v>hora</v>
          </cell>
          <cell r="D4501">
            <v>56.43</v>
          </cell>
          <cell r="E4501">
            <v>38.251088534107403</v>
          </cell>
        </row>
        <row r="4502">
          <cell r="A4502" t="str">
            <v>72.28.02.99.02</v>
          </cell>
          <cell r="B4502" t="str">
            <v>EMPILHADEIRA 5000KG COND. B</v>
          </cell>
          <cell r="C4502" t="str">
            <v>hora</v>
          </cell>
          <cell r="D4502">
            <v>62.72</v>
          </cell>
          <cell r="E4502">
            <v>42.510885341074022</v>
          </cell>
        </row>
        <row r="4503">
          <cell r="A4503" t="str">
            <v>72.28.02.99.03</v>
          </cell>
          <cell r="B4503" t="str">
            <v>EMPILHADEIRA 5000KG COND. C</v>
          </cell>
          <cell r="C4503" t="str">
            <v>hora</v>
          </cell>
          <cell r="D4503">
            <v>116.36</v>
          </cell>
          <cell r="E4503">
            <v>78.867924528301899</v>
          </cell>
        </row>
        <row r="4504">
          <cell r="A4504" t="str">
            <v>72.28.02.99.04</v>
          </cell>
          <cell r="B4504" t="str">
            <v>EMPILHADEIRA 5000KG COND. D</v>
          </cell>
          <cell r="C4504" t="str">
            <v>hora</v>
          </cell>
          <cell r="D4504">
            <v>140.63999999999999</v>
          </cell>
          <cell r="E4504">
            <v>95.326560232220629</v>
          </cell>
        </row>
        <row r="4505">
          <cell r="A4505" t="str">
            <v>72.29.01.99.01</v>
          </cell>
          <cell r="B4505" t="str">
            <v>FRESADORA A FRIO S/PNEUS 150M2/H COND.A</v>
          </cell>
          <cell r="C4505" t="str">
            <v>hora</v>
          </cell>
          <cell r="D4505">
            <v>132.61000000000001</v>
          </cell>
          <cell r="E4505">
            <v>89.883889695210456</v>
          </cell>
        </row>
        <row r="4506">
          <cell r="A4506" t="str">
            <v>72.29.01.99.02</v>
          </cell>
          <cell r="B4506" t="str">
            <v>FRESADORA A FRIO S/PNEUS 150M2/H COND.B</v>
          </cell>
          <cell r="C4506" t="str">
            <v>hora</v>
          </cell>
          <cell r="D4506">
            <v>205.14</v>
          </cell>
          <cell r="E4506">
            <v>139.04934687953559</v>
          </cell>
        </row>
        <row r="4507">
          <cell r="A4507" t="str">
            <v>72.29.01.99.03</v>
          </cell>
          <cell r="B4507" t="str">
            <v>FRESADORA A FRIO S/PNEUS 150M2/H COND.C</v>
          </cell>
          <cell r="C4507" t="str">
            <v>hora</v>
          </cell>
          <cell r="D4507">
            <v>334.39</v>
          </cell>
          <cell r="E4507">
            <v>226.65457184325109</v>
          </cell>
        </row>
        <row r="4508">
          <cell r="A4508" t="str">
            <v>72.29.01.99.04</v>
          </cell>
          <cell r="B4508" t="str">
            <v>FRESADORA A FRIO S/PNEUS 150M2/H COND.D</v>
          </cell>
          <cell r="C4508" t="str">
            <v>hora</v>
          </cell>
          <cell r="D4508">
            <v>359.23</v>
          </cell>
          <cell r="E4508">
            <v>243.49056603773585</v>
          </cell>
        </row>
        <row r="4509">
          <cell r="A4509" t="str">
            <v>72.29.02.99.01</v>
          </cell>
          <cell r="B4509" t="str">
            <v>FRESADORA A FRIO S/PNEUS 670HP COND. A</v>
          </cell>
          <cell r="C4509" t="str">
            <v>hora</v>
          </cell>
          <cell r="D4509">
            <v>138.16</v>
          </cell>
          <cell r="E4509">
            <v>93.650217706821493</v>
          </cell>
        </row>
        <row r="4510">
          <cell r="A4510" t="str">
            <v>72.29.02.99.02</v>
          </cell>
          <cell r="B4510" t="str">
            <v>FRESADORA A FRIO S/PNEUS 670HP COND. B</v>
          </cell>
          <cell r="C4510" t="str">
            <v>hora</v>
          </cell>
          <cell r="D4510">
            <v>220.29</v>
          </cell>
          <cell r="E4510">
            <v>149.31785195936141</v>
          </cell>
        </row>
        <row r="4511">
          <cell r="A4511" t="str">
            <v>72.29.02.99.03</v>
          </cell>
          <cell r="B4511" t="str">
            <v>FRESADORA A FRIO S/PNEUS 670HP COND. C</v>
          </cell>
          <cell r="C4511" t="str">
            <v>hora</v>
          </cell>
          <cell r="D4511">
            <v>633</v>
          </cell>
          <cell r="E4511">
            <v>429.05660377358492</v>
          </cell>
        </row>
        <row r="4512">
          <cell r="A4512" t="str">
            <v>72.29.02.99.04</v>
          </cell>
          <cell r="B4512" t="str">
            <v>FRESADORA A FRIO S/PNEUS 670HP COND. D</v>
          </cell>
          <cell r="C4512" t="str">
            <v>hora</v>
          </cell>
          <cell r="D4512">
            <v>657.84</v>
          </cell>
          <cell r="E4512">
            <v>445.89259796806977</v>
          </cell>
        </row>
        <row r="4513">
          <cell r="A4513" t="str">
            <v>72.30.01.99.01</v>
          </cell>
          <cell r="B4513" t="str">
            <v>GRUA 12M COND. A</v>
          </cell>
          <cell r="C4513" t="str">
            <v>hora</v>
          </cell>
          <cell r="D4513">
            <v>74.11</v>
          </cell>
          <cell r="E4513">
            <v>50.232220609579102</v>
          </cell>
        </row>
        <row r="4514">
          <cell r="A4514" t="str">
            <v>72.30.01.99.02</v>
          </cell>
          <cell r="B4514" t="str">
            <v>GRUA 12M COND. B</v>
          </cell>
          <cell r="C4514" t="str">
            <v>hora</v>
          </cell>
          <cell r="D4514">
            <v>91.7</v>
          </cell>
          <cell r="E4514">
            <v>62.155297532656036</v>
          </cell>
        </row>
        <row r="4515">
          <cell r="A4515" t="str">
            <v>72.30.01.99.03</v>
          </cell>
          <cell r="B4515" t="str">
            <v>GRUA 12M COND. C</v>
          </cell>
          <cell r="C4515" t="str">
            <v>hora</v>
          </cell>
          <cell r="D4515">
            <v>96.47</v>
          </cell>
          <cell r="E4515">
            <v>65.391872278664735</v>
          </cell>
        </row>
        <row r="4516">
          <cell r="A4516" t="str">
            <v>72.30.01.99.04</v>
          </cell>
          <cell r="B4516" t="str">
            <v>GRUA 12M COND. D</v>
          </cell>
          <cell r="C4516" t="str">
            <v>hora</v>
          </cell>
          <cell r="D4516">
            <v>121.31</v>
          </cell>
          <cell r="E4516">
            <v>82.227866473149504</v>
          </cell>
        </row>
        <row r="4517">
          <cell r="A4517" t="str">
            <v>72.31.01.99.01</v>
          </cell>
          <cell r="B4517" t="str">
            <v>GRUPO GERADOR 40KVA COND. A</v>
          </cell>
          <cell r="C4517" t="str">
            <v>hora</v>
          </cell>
          <cell r="D4517">
            <v>9.59</v>
          </cell>
          <cell r="E4517">
            <v>6.502177068214805</v>
          </cell>
        </row>
        <row r="4518">
          <cell r="A4518" t="str">
            <v>72.31.01.99.02</v>
          </cell>
          <cell r="B4518" t="str">
            <v>GRUPO GERADOR 40KVA COND. B</v>
          </cell>
          <cell r="C4518" t="str">
            <v>hora</v>
          </cell>
          <cell r="D4518">
            <v>6.06</v>
          </cell>
          <cell r="E4518">
            <v>4.1074020319303344</v>
          </cell>
        </row>
        <row r="4519">
          <cell r="A4519" t="str">
            <v>72.31.01.99.03</v>
          </cell>
          <cell r="B4519" t="str">
            <v>GRUPO GERADOR 40KVA COND. C</v>
          </cell>
          <cell r="C4519" t="str">
            <v>hora</v>
          </cell>
          <cell r="D4519">
            <v>35.49</v>
          </cell>
          <cell r="E4519">
            <v>24.056603773584907</v>
          </cell>
        </row>
        <row r="4520">
          <cell r="A4520" t="str">
            <v>72.31.01.99.04</v>
          </cell>
          <cell r="B4520" t="str">
            <v>GRUPO GERADOR 40KVA COND. D</v>
          </cell>
          <cell r="C4520" t="str">
            <v>hora</v>
          </cell>
          <cell r="D4520">
            <v>41.56</v>
          </cell>
          <cell r="E4520">
            <v>28.17126269956459</v>
          </cell>
        </row>
        <row r="4521">
          <cell r="A4521" t="str">
            <v>72.31.02.99.01</v>
          </cell>
          <cell r="B4521" t="str">
            <v>GRUPO GERADOR 55KVA COND. A</v>
          </cell>
          <cell r="C4521" t="str">
            <v>hora</v>
          </cell>
          <cell r="D4521">
            <v>9.85</v>
          </cell>
          <cell r="E4521">
            <v>6.6763425253991295</v>
          </cell>
        </row>
        <row r="4522">
          <cell r="A4522" t="str">
            <v>72.31.02.99.02</v>
          </cell>
          <cell r="B4522" t="str">
            <v>GRUPO GERADOR 55KVA COND. B</v>
          </cell>
          <cell r="C4522" t="str">
            <v>hora</v>
          </cell>
          <cell r="D4522">
            <v>6.5</v>
          </cell>
          <cell r="E4522">
            <v>4.4049346879535562</v>
          </cell>
        </row>
        <row r="4523">
          <cell r="A4523" t="str">
            <v>72.31.02.99.03</v>
          </cell>
          <cell r="B4523" t="str">
            <v>GRUPO GERADOR 55KVA COND. C</v>
          </cell>
          <cell r="C4523" t="str">
            <v>hora</v>
          </cell>
          <cell r="D4523">
            <v>46.27</v>
          </cell>
          <cell r="E4523">
            <v>31.364296081277214</v>
          </cell>
        </row>
        <row r="4524">
          <cell r="A4524" t="str">
            <v>72.31.02.99.04</v>
          </cell>
          <cell r="B4524" t="str">
            <v>GRUPO GERADOR 55KVA COND. D</v>
          </cell>
          <cell r="C4524" t="str">
            <v>hora</v>
          </cell>
          <cell r="D4524">
            <v>52.33</v>
          </cell>
          <cell r="E4524">
            <v>35.471698113207552</v>
          </cell>
        </row>
        <row r="4525">
          <cell r="A4525" t="str">
            <v>72.31.03.99.01</v>
          </cell>
          <cell r="B4525" t="str">
            <v>GRUPO GERADOR 83KVA COND. A</v>
          </cell>
          <cell r="C4525" t="str">
            <v>hora</v>
          </cell>
          <cell r="D4525">
            <v>10.71</v>
          </cell>
          <cell r="E4525">
            <v>7.2568940493468803</v>
          </cell>
        </row>
        <row r="4526">
          <cell r="A4526" t="str">
            <v>72.31.03.99.02</v>
          </cell>
          <cell r="B4526" t="str">
            <v>GRUPO GERADOR 83KVA COND. B</v>
          </cell>
          <cell r="C4526" t="str">
            <v>hora</v>
          </cell>
          <cell r="D4526">
            <v>7.98</v>
          </cell>
          <cell r="E4526">
            <v>5.4063860667634254</v>
          </cell>
        </row>
        <row r="4527">
          <cell r="A4527" t="str">
            <v>72.31.03.99.03</v>
          </cell>
          <cell r="B4527" t="str">
            <v>GRUPO GERADOR 83KVA COND. C</v>
          </cell>
          <cell r="C4527" t="str">
            <v>hora</v>
          </cell>
          <cell r="D4527">
            <v>65.900000000000006</v>
          </cell>
          <cell r="E4527">
            <v>44.666182873730044</v>
          </cell>
        </row>
        <row r="4528">
          <cell r="A4528" t="str">
            <v>72.31.03.99.04</v>
          </cell>
          <cell r="B4528" t="str">
            <v>GRUPO GERADOR 83KVA COND. D</v>
          </cell>
          <cell r="C4528" t="str">
            <v>hora</v>
          </cell>
          <cell r="D4528">
            <v>71.97</v>
          </cell>
          <cell r="E4528">
            <v>48.780841799709727</v>
          </cell>
        </row>
        <row r="4529">
          <cell r="A4529" t="str">
            <v>72.31.04.99.01</v>
          </cell>
          <cell r="B4529" t="str">
            <v>GRUPO GERADOR 115KVA COND. A</v>
          </cell>
          <cell r="C4529" t="str">
            <v>hora</v>
          </cell>
          <cell r="D4529">
            <v>11.76</v>
          </cell>
          <cell r="E4529">
            <v>7.9680696661828749</v>
          </cell>
        </row>
        <row r="4530">
          <cell r="A4530" t="str">
            <v>72.31.04.99.02</v>
          </cell>
          <cell r="B4530" t="str">
            <v>GRUPO GERADOR 115KVA COND. B</v>
          </cell>
          <cell r="C4530" t="str">
            <v>hora</v>
          </cell>
          <cell r="D4530">
            <v>9.7899999999999991</v>
          </cell>
          <cell r="E4530">
            <v>6.6328011611030488</v>
          </cell>
        </row>
        <row r="4531">
          <cell r="A4531" t="str">
            <v>72.31.04.99.03</v>
          </cell>
          <cell r="B4531" t="str">
            <v>GRUPO GERADOR 115KVA COND. C</v>
          </cell>
          <cell r="C4531" t="str">
            <v>hora</v>
          </cell>
          <cell r="D4531">
            <v>89.61</v>
          </cell>
          <cell r="E4531">
            <v>60.740203193033388</v>
          </cell>
        </row>
        <row r="4532">
          <cell r="A4532" t="str">
            <v>72.31.04.99.04</v>
          </cell>
          <cell r="B4532" t="str">
            <v>GRUPO GERADOR 115KVA COND. D</v>
          </cell>
          <cell r="C4532" t="str">
            <v>hora</v>
          </cell>
          <cell r="D4532">
            <v>95.68</v>
          </cell>
          <cell r="E4532">
            <v>64.854862119013077</v>
          </cell>
        </row>
        <row r="4533">
          <cell r="A4533" t="str">
            <v>72.31.05.99.01</v>
          </cell>
          <cell r="B4533" t="str">
            <v>GRUPO GERADOR PORTATIL 3,5KVA COND. A</v>
          </cell>
          <cell r="C4533" t="str">
            <v>hora</v>
          </cell>
          <cell r="D4533">
            <v>6.6</v>
          </cell>
          <cell r="E4533">
            <v>4.4702467343976782</v>
          </cell>
        </row>
        <row r="4534">
          <cell r="A4534" t="str">
            <v>72.31.05.99.02</v>
          </cell>
          <cell r="B4534" t="str">
            <v>GRUPO GERADOR PORTATIL 3,5KVA COND. B</v>
          </cell>
          <cell r="C4534" t="str">
            <v>hora</v>
          </cell>
          <cell r="D4534">
            <v>0.86</v>
          </cell>
          <cell r="E4534">
            <v>0.58055152394775045</v>
          </cell>
        </row>
        <row r="4535">
          <cell r="A4535" t="str">
            <v>72.31.05.99.03</v>
          </cell>
          <cell r="B4535" t="str">
            <v>GRUPO GERADOR PORTATIL 3,5KVA COND. C</v>
          </cell>
          <cell r="C4535" t="str">
            <v>hora</v>
          </cell>
          <cell r="D4535">
            <v>3.82</v>
          </cell>
          <cell r="E4535">
            <v>2.5907111756168359</v>
          </cell>
        </row>
        <row r="4536">
          <cell r="A4536" t="str">
            <v>72.31.05.99.04</v>
          </cell>
          <cell r="B4536" t="str">
            <v>GRUPO GERADOR PORTATIL 3,5KVA COND. D</v>
          </cell>
          <cell r="C4536" t="str">
            <v>hora</v>
          </cell>
          <cell r="D4536">
            <v>9.89</v>
          </cell>
          <cell r="E4536">
            <v>6.7053701015965173</v>
          </cell>
        </row>
        <row r="4537">
          <cell r="A4537" t="str">
            <v>72.31.06.99.01</v>
          </cell>
          <cell r="B4537" t="str">
            <v>GRUPO GERADOR PORTATIL 7KVA COND. A</v>
          </cell>
          <cell r="C4537" t="str">
            <v>hora</v>
          </cell>
          <cell r="D4537">
            <v>7.06</v>
          </cell>
          <cell r="E4537">
            <v>4.7822931785195939</v>
          </cell>
        </row>
        <row r="4538">
          <cell r="A4538" t="str">
            <v>72.31.06.99.02</v>
          </cell>
          <cell r="B4538" t="str">
            <v>GRUPO GERADOR PORTATIL 7KVA COND. B</v>
          </cell>
          <cell r="C4538" t="str">
            <v>hora</v>
          </cell>
          <cell r="D4538">
            <v>1.58</v>
          </cell>
          <cell r="E4538">
            <v>1.0740203193033382</v>
          </cell>
        </row>
        <row r="4539">
          <cell r="A4539" t="str">
            <v>72.31.06.99.03</v>
          </cell>
          <cell r="B4539" t="str">
            <v>GRUPO GERADOR PORTATIL 7KVA COND. C</v>
          </cell>
          <cell r="C4539" t="str">
            <v>hora</v>
          </cell>
          <cell r="D4539">
            <v>4.91</v>
          </cell>
          <cell r="E4539">
            <v>3.3309143686502178</v>
          </cell>
        </row>
        <row r="4540">
          <cell r="A4540" t="str">
            <v>72.31.06.99.04</v>
          </cell>
          <cell r="B4540" t="str">
            <v>GRUPO GERADOR PORTATIL 7KVA COND. D</v>
          </cell>
          <cell r="C4540" t="str">
            <v>hora</v>
          </cell>
          <cell r="D4540">
            <v>10.97</v>
          </cell>
          <cell r="E4540">
            <v>7.4383164005805522</v>
          </cell>
        </row>
        <row r="4541">
          <cell r="A4541" t="str">
            <v>72.32.01.99.01</v>
          </cell>
          <cell r="B4541" t="str">
            <v>GUINCHO ELETRICO DE COLUNA 30M COND. A</v>
          </cell>
          <cell r="C4541" t="str">
            <v>hora</v>
          </cell>
          <cell r="D4541">
            <v>24.64</v>
          </cell>
          <cell r="E4541">
            <v>16.698113207547173</v>
          </cell>
        </row>
        <row r="4542">
          <cell r="A4542" t="str">
            <v>72.32.01.99.02</v>
          </cell>
          <cell r="B4542" t="str">
            <v>GUINCHO ELETRICO DE COLUNA 30M COND. B</v>
          </cell>
          <cell r="C4542" t="str">
            <v>hora</v>
          </cell>
          <cell r="D4542">
            <v>0.71</v>
          </cell>
          <cell r="E4542">
            <v>0.47895500725689411</v>
          </cell>
        </row>
        <row r="4543">
          <cell r="A4543" t="str">
            <v>72.32.01.99.03</v>
          </cell>
          <cell r="B4543" t="str">
            <v>GUINCHO ELETRICO DE COLUNA 30M COND. C</v>
          </cell>
          <cell r="C4543" t="str">
            <v>hora</v>
          </cell>
          <cell r="D4543">
            <v>1.57</v>
          </cell>
          <cell r="E4543">
            <v>1.0667634252539913</v>
          </cell>
        </row>
        <row r="4544">
          <cell r="A4544" t="str">
            <v>72.32.01.99.04</v>
          </cell>
          <cell r="B4544" t="str">
            <v>GUINCHO ELETRICO DE COLUNA 30M COND. D</v>
          </cell>
          <cell r="C4544" t="str">
            <v>hora</v>
          </cell>
          <cell r="D4544">
            <v>25.84</v>
          </cell>
          <cell r="E4544">
            <v>17.518142235123371</v>
          </cell>
        </row>
        <row r="4545">
          <cell r="A4545" t="str">
            <v>72.32.02.99.01</v>
          </cell>
          <cell r="B4545" t="str">
            <v>GUINCHO ELETRICO TIPO ELEV. 30M COND. A</v>
          </cell>
          <cell r="C4545" t="str">
            <v>hora</v>
          </cell>
          <cell r="D4545">
            <v>28.31</v>
          </cell>
          <cell r="E4545">
            <v>19.187227866473151</v>
          </cell>
        </row>
        <row r="4546">
          <cell r="A4546" t="str">
            <v>72.32.02.99.02</v>
          </cell>
          <cell r="B4546" t="str">
            <v>GUINCHO ELETRICO TIPO ELEV. 30M COND. B</v>
          </cell>
          <cell r="C4546" t="str">
            <v>hora</v>
          </cell>
          <cell r="D4546">
            <v>7.87</v>
          </cell>
          <cell r="E4546">
            <v>5.333817126269957</v>
          </cell>
        </row>
        <row r="4547">
          <cell r="A4547" t="str">
            <v>72.32.02.99.03</v>
          </cell>
          <cell r="B4547" t="str">
            <v>GUINCHO ELETRICO TIPO ELEV. 30M COND. C</v>
          </cell>
          <cell r="C4547" t="str">
            <v>hora</v>
          </cell>
          <cell r="D4547">
            <v>13.8</v>
          </cell>
          <cell r="E4547">
            <v>9.3541364296081291</v>
          </cell>
        </row>
        <row r="4548">
          <cell r="A4548" t="str">
            <v>72.32.02.99.04</v>
          </cell>
          <cell r="B4548" t="str">
            <v>GUINCHO ELETRICO TIPO ELEV. 30M COND. D</v>
          </cell>
          <cell r="C4548" t="str">
            <v>hora</v>
          </cell>
          <cell r="D4548">
            <v>38.07</v>
          </cell>
          <cell r="E4548">
            <v>25.805515239477508</v>
          </cell>
        </row>
        <row r="4549">
          <cell r="A4549" t="str">
            <v>72.33.01.99.01</v>
          </cell>
          <cell r="B4549" t="str">
            <v>GUIND.HID.LANC.TELES.S/PN 20T COND. A</v>
          </cell>
          <cell r="C4549" t="str">
            <v>hora</v>
          </cell>
          <cell r="D4549">
            <v>75.02</v>
          </cell>
          <cell r="E4549">
            <v>50.849056603773583</v>
          </cell>
        </row>
        <row r="4550">
          <cell r="A4550" t="str">
            <v>72.33.01.99.02</v>
          </cell>
          <cell r="B4550" t="str">
            <v>GUIND.HID.LANC.TELES.S/PN 20T COND. B</v>
          </cell>
          <cell r="C4550" t="str">
            <v>hora</v>
          </cell>
          <cell r="D4550">
            <v>94.63</v>
          </cell>
          <cell r="E4550">
            <v>64.143686502177076</v>
          </cell>
        </row>
        <row r="4551">
          <cell r="A4551" t="str">
            <v>72.33.01.99.03</v>
          </cell>
          <cell r="B4551" t="str">
            <v>GUIND.HID.LANC.TELES.S/PN 20T COND. C</v>
          </cell>
          <cell r="C4551" t="str">
            <v>hora</v>
          </cell>
          <cell r="D4551">
            <v>192.51</v>
          </cell>
          <cell r="E4551">
            <v>130.48621190130626</v>
          </cell>
        </row>
        <row r="4552">
          <cell r="A4552" t="str">
            <v>72.33.01.99.04</v>
          </cell>
          <cell r="B4552" t="str">
            <v>GUIND.HID.LANC.TELES.S/PN 20T COND. D</v>
          </cell>
          <cell r="C4552" t="str">
            <v>hora</v>
          </cell>
          <cell r="D4552">
            <v>217.35</v>
          </cell>
          <cell r="E4552">
            <v>147.32220609579102</v>
          </cell>
        </row>
        <row r="4553">
          <cell r="A4553" t="str">
            <v>72.33.02.99.01</v>
          </cell>
          <cell r="B4553" t="str">
            <v>GUIND.HID.LANC.TELES.S/PN.27,2T COND. A</v>
          </cell>
          <cell r="C4553" t="str">
            <v>hora</v>
          </cell>
          <cell r="D4553">
            <v>83.85</v>
          </cell>
          <cell r="E4553">
            <v>56.835994194484762</v>
          </cell>
        </row>
        <row r="4554">
          <cell r="A4554" t="str">
            <v>72.33.02.99.02</v>
          </cell>
          <cell r="B4554" t="str">
            <v>GUIND.HID.LANC.TELES.S/PN.27,2T COND. B</v>
          </cell>
          <cell r="C4554" t="str">
            <v>hora</v>
          </cell>
          <cell r="D4554">
            <v>111.28</v>
          </cell>
          <cell r="E4554">
            <v>75.428156748911476</v>
          </cell>
        </row>
        <row r="4555">
          <cell r="A4555" t="str">
            <v>72.33.02.99.03</v>
          </cell>
          <cell r="B4555" t="str">
            <v>GUIND.HID.LANC.TELES.S/PN.27,2T COND. C</v>
          </cell>
          <cell r="C4555" t="str">
            <v>hora</v>
          </cell>
          <cell r="D4555">
            <v>304</v>
          </cell>
          <cell r="E4555">
            <v>206.05950653120465</v>
          </cell>
        </row>
        <row r="4556">
          <cell r="A4556" t="str">
            <v>72.33.02.99.04</v>
          </cell>
          <cell r="B4556" t="str">
            <v>GUIND.HID.LANC.TELES.S/PN.27,2T COND. D</v>
          </cell>
          <cell r="C4556" t="str">
            <v>hora</v>
          </cell>
          <cell r="D4556">
            <v>328.84</v>
          </cell>
          <cell r="E4556">
            <v>222.8955007256894</v>
          </cell>
        </row>
        <row r="4557">
          <cell r="A4557" t="str">
            <v>72.34.01.99.01</v>
          </cell>
          <cell r="B4557" t="str">
            <v>LAVA JATO 200L/H COND. A</v>
          </cell>
          <cell r="C4557" t="str">
            <v>hora</v>
          </cell>
          <cell r="D4557">
            <v>15.79</v>
          </cell>
          <cell r="E4557">
            <v>10.703918722786648</v>
          </cell>
        </row>
        <row r="4558">
          <cell r="A4558" t="str">
            <v>72.34.01.99.02</v>
          </cell>
          <cell r="B4558" t="str">
            <v>LAVA JATO 200L/H COND. B</v>
          </cell>
          <cell r="C4558" t="str">
            <v>hora</v>
          </cell>
          <cell r="D4558">
            <v>0.4</v>
          </cell>
          <cell r="E4558">
            <v>0.26850507982583455</v>
          </cell>
        </row>
        <row r="4559">
          <cell r="A4559" t="str">
            <v>72.34.01.99.03</v>
          </cell>
          <cell r="B4559" t="str">
            <v>LAVA JATO 200L/H COND. C</v>
          </cell>
          <cell r="C4559" t="str">
            <v>hora</v>
          </cell>
          <cell r="D4559">
            <v>5.47</v>
          </cell>
          <cell r="E4559">
            <v>3.7082728592162559</v>
          </cell>
        </row>
        <row r="4560">
          <cell r="A4560" t="str">
            <v>72.34.01.99.04</v>
          </cell>
          <cell r="B4560" t="str">
            <v>LAVA JATO 200L/H COND. D</v>
          </cell>
          <cell r="C4560" t="str">
            <v>hora</v>
          </cell>
          <cell r="D4560">
            <v>21.08</v>
          </cell>
          <cell r="E4560">
            <v>14.288824383164007</v>
          </cell>
        </row>
        <row r="4561">
          <cell r="A4561" t="str">
            <v>72.35.01.99.01</v>
          </cell>
          <cell r="B4561" t="str">
            <v>MARTELETE ROMP.PN.11,2KG COND. A</v>
          </cell>
          <cell r="C4561" t="str">
            <v>hora</v>
          </cell>
          <cell r="D4561">
            <v>16.36</v>
          </cell>
          <cell r="E4561">
            <v>11.088534107402033</v>
          </cell>
        </row>
        <row r="4562">
          <cell r="A4562" t="str">
            <v>72.35.01.99.02</v>
          </cell>
          <cell r="B4562" t="str">
            <v>MARTELETE ROMP.PN.11,2KG COND. B</v>
          </cell>
          <cell r="C4562" t="str">
            <v>hora</v>
          </cell>
          <cell r="D4562">
            <v>1.69</v>
          </cell>
          <cell r="E4562">
            <v>1.146589259796807</v>
          </cell>
        </row>
        <row r="4563">
          <cell r="A4563" t="str">
            <v>72.35.01.99.03</v>
          </cell>
          <cell r="B4563" t="str">
            <v>MARTELETE ROMP.PN.11,2KG COND. C</v>
          </cell>
          <cell r="C4563" t="str">
            <v>hora</v>
          </cell>
          <cell r="D4563">
            <v>6.17</v>
          </cell>
          <cell r="E4563">
            <v>4.1799709724238028</v>
          </cell>
        </row>
        <row r="4564">
          <cell r="A4564" t="str">
            <v>72.35.01.99.04</v>
          </cell>
          <cell r="B4564" t="str">
            <v>MARTELETE ROMP.PN.11,2KG COND. D</v>
          </cell>
          <cell r="C4564" t="str">
            <v>hora</v>
          </cell>
          <cell r="D4564">
            <v>21.78</v>
          </cell>
          <cell r="E4564">
            <v>14.760522496371554</v>
          </cell>
        </row>
        <row r="4565">
          <cell r="A4565" t="str">
            <v>72.35.02.99.01</v>
          </cell>
          <cell r="B4565" t="str">
            <v>MARTELETE ROMP.PN.35KG COND. A</v>
          </cell>
          <cell r="C4565" t="str">
            <v>hora</v>
          </cell>
          <cell r="D4565">
            <v>16.87</v>
          </cell>
          <cell r="E4565">
            <v>11.436865021770682</v>
          </cell>
        </row>
        <row r="4566">
          <cell r="A4566" t="str">
            <v>72.35.02.99.02</v>
          </cell>
          <cell r="B4566" t="str">
            <v>MARTELETE ROMP.PN.35KG COND. B</v>
          </cell>
          <cell r="C4566" t="str">
            <v>hora</v>
          </cell>
          <cell r="D4566">
            <v>2.84</v>
          </cell>
          <cell r="E4566">
            <v>1.9230769230769231</v>
          </cell>
        </row>
        <row r="4567">
          <cell r="A4567" t="str">
            <v>72.35.02.99.03</v>
          </cell>
          <cell r="B4567" t="str">
            <v>MARTELETE ROMP.PN.35KG COND. C</v>
          </cell>
          <cell r="C4567" t="str">
            <v>hora</v>
          </cell>
          <cell r="D4567">
            <v>7.92</v>
          </cell>
          <cell r="E4567">
            <v>5.3701015965166912</v>
          </cell>
        </row>
        <row r="4568">
          <cell r="A4568" t="str">
            <v>72.35.02.99.04</v>
          </cell>
          <cell r="B4568" t="str">
            <v>MARTELETE ROMP.PN.35KG COND. D</v>
          </cell>
          <cell r="C4568" t="str">
            <v>hora</v>
          </cell>
          <cell r="D4568">
            <v>23.53</v>
          </cell>
          <cell r="E4568">
            <v>15.950653120464443</v>
          </cell>
        </row>
        <row r="4569">
          <cell r="A4569" t="str">
            <v>72.35.03.99.01</v>
          </cell>
          <cell r="B4569" t="str">
            <v>MARTELETE ROMP.PN.42KG COND. A</v>
          </cell>
          <cell r="C4569" t="str">
            <v>hora</v>
          </cell>
          <cell r="D4569">
            <v>17</v>
          </cell>
          <cell r="E4569">
            <v>11.523947750362845</v>
          </cell>
        </row>
        <row r="4570">
          <cell r="A4570" t="str">
            <v>72.35.03.99.02</v>
          </cell>
          <cell r="B4570" t="str">
            <v>MARTELETE ROMP.PN.42KG COND. B</v>
          </cell>
          <cell r="C4570" t="str">
            <v>hora</v>
          </cell>
          <cell r="D4570">
            <v>3.15</v>
          </cell>
          <cell r="E4570">
            <v>2.1335268505079825</v>
          </cell>
        </row>
        <row r="4571">
          <cell r="A4571" t="str">
            <v>72.35.03.99.03</v>
          </cell>
          <cell r="B4571" t="str">
            <v>MARTELETE ROMP.PN.42KG COND. C</v>
          </cell>
          <cell r="C4571" t="str">
            <v>hora</v>
          </cell>
          <cell r="D4571">
            <v>8.2200000000000006</v>
          </cell>
          <cell r="E4571">
            <v>5.5732946298984034</v>
          </cell>
        </row>
        <row r="4572">
          <cell r="A4572" t="str">
            <v>72.35.03.99.04</v>
          </cell>
          <cell r="B4572" t="str">
            <v>MARTELETE ROMP.PN.42KG COND. D</v>
          </cell>
          <cell r="C4572" t="str">
            <v>hora</v>
          </cell>
          <cell r="D4572">
            <v>23.84</v>
          </cell>
          <cell r="E4572">
            <v>16.161103047895502</v>
          </cell>
        </row>
        <row r="4573">
          <cell r="A4573" t="str">
            <v>72.36.01.99.01</v>
          </cell>
          <cell r="B4573" t="str">
            <v>ROMPEDOR/DEMOL.HIDR.P/ESCAVAD. COND. A</v>
          </cell>
          <cell r="C4573" t="str">
            <v>hora</v>
          </cell>
          <cell r="D4573">
            <v>31.1</v>
          </cell>
          <cell r="E4573">
            <v>21.081277213352688</v>
          </cell>
        </row>
        <row r="4574">
          <cell r="A4574" t="str">
            <v>72.36.01.99.02</v>
          </cell>
          <cell r="B4574" t="str">
            <v>ROMPEDOR/DEMOL.HIDR.P/ESCAVAD. COND. B</v>
          </cell>
          <cell r="C4574" t="str">
            <v>hora</v>
          </cell>
          <cell r="D4574">
            <v>31.23</v>
          </cell>
          <cell r="E4574">
            <v>21.16835994194485</v>
          </cell>
        </row>
        <row r="4575">
          <cell r="A4575" t="str">
            <v>72.36.01.99.03</v>
          </cell>
          <cell r="B4575" t="str">
            <v>ROMPEDOR/DEMOL.HIDR.P/ESCAVAD. COND. C</v>
          </cell>
          <cell r="C4575" t="str">
            <v>hora</v>
          </cell>
          <cell r="D4575">
            <v>103.27</v>
          </cell>
          <cell r="E4575">
            <v>70</v>
          </cell>
        </row>
        <row r="4576">
          <cell r="A4576" t="str">
            <v>72.36.01.99.04</v>
          </cell>
          <cell r="B4576" t="str">
            <v>ROMPEDOR/DEMOL.HIDR.P/ESCAVAD. COND. D</v>
          </cell>
          <cell r="C4576" t="str">
            <v>hora</v>
          </cell>
          <cell r="D4576">
            <v>118.88</v>
          </cell>
          <cell r="E4576">
            <v>80.580551523947761</v>
          </cell>
        </row>
        <row r="4577">
          <cell r="A4577" t="str">
            <v>72.36.02.99.01</v>
          </cell>
          <cell r="B4577" t="str">
            <v>ROMPEDOR/DEMOL.HIDR.P/RETROESC. COND. A</v>
          </cell>
          <cell r="C4577" t="str">
            <v>hora</v>
          </cell>
          <cell r="D4577">
            <v>21.19</v>
          </cell>
          <cell r="E4577">
            <v>14.361393323657476</v>
          </cell>
        </row>
        <row r="4578">
          <cell r="A4578" t="str">
            <v>72.36.02.99.02</v>
          </cell>
          <cell r="B4578" t="str">
            <v>ROMPEDOR/DEMOL.HIDR.P/RETROESC. COND. B</v>
          </cell>
          <cell r="C4578" t="str">
            <v>hora</v>
          </cell>
          <cell r="D4578">
            <v>11.25</v>
          </cell>
          <cell r="E4578">
            <v>7.6269956458635706</v>
          </cell>
        </row>
        <row r="4579">
          <cell r="A4579" t="str">
            <v>72.36.02.99.03</v>
          </cell>
          <cell r="B4579" t="str">
            <v>ROMPEDOR/DEMOL.HIDR.P/RETROESC. COND. C</v>
          </cell>
          <cell r="C4579" t="str">
            <v>hora</v>
          </cell>
          <cell r="D4579">
            <v>51.14</v>
          </cell>
          <cell r="E4579">
            <v>34.666182873730051</v>
          </cell>
        </row>
        <row r="4580">
          <cell r="A4580" t="str">
            <v>72.36.02.99.04</v>
          </cell>
          <cell r="B4580" t="str">
            <v>ROMPEDOR/DEMOL.HIDR.P/RETROESC. COND. D</v>
          </cell>
          <cell r="C4580" t="str">
            <v>hora</v>
          </cell>
          <cell r="D4580">
            <v>66.75</v>
          </cell>
          <cell r="E4580">
            <v>45.246734397677798</v>
          </cell>
        </row>
        <row r="4581">
          <cell r="A4581" t="str">
            <v>72.37.01.99.01</v>
          </cell>
          <cell r="B4581" t="str">
            <v>MOTONIVELADORA COM RIPPER 140HP COND. A</v>
          </cell>
          <cell r="C4581" t="str">
            <v>hora</v>
          </cell>
          <cell r="D4581">
            <v>84.33</v>
          </cell>
          <cell r="E4581">
            <v>57.16255442670537</v>
          </cell>
        </row>
        <row r="4582">
          <cell r="A4582" t="str">
            <v>72.37.01.99.02</v>
          </cell>
          <cell r="B4582" t="str">
            <v>MOTONIVELADORA COM RIPPER 140HP COND. B</v>
          </cell>
          <cell r="C4582" t="str">
            <v>hora</v>
          </cell>
          <cell r="D4582">
            <v>108.43</v>
          </cell>
          <cell r="E4582">
            <v>73.497822931785208</v>
          </cell>
        </row>
        <row r="4583">
          <cell r="A4583" t="str">
            <v>72.37.01.99.03</v>
          </cell>
          <cell r="B4583" t="str">
            <v>MOTONIVELADORA COM RIPPER 140HP COND. C</v>
          </cell>
          <cell r="C4583" t="str">
            <v>hora</v>
          </cell>
          <cell r="D4583">
            <v>197.67</v>
          </cell>
          <cell r="E4583">
            <v>133.98403483309144</v>
          </cell>
        </row>
        <row r="4584">
          <cell r="A4584" t="str">
            <v>72.37.01.99.04</v>
          </cell>
          <cell r="B4584" t="str">
            <v>MOTONIVELADORA COM RIPPER 140HP COND. D</v>
          </cell>
          <cell r="C4584" t="str">
            <v>hora</v>
          </cell>
          <cell r="D4584">
            <v>222.51</v>
          </cell>
          <cell r="E4584">
            <v>150.82002902757623</v>
          </cell>
        </row>
        <row r="4585">
          <cell r="A4585" t="str">
            <v>72.37.02.99.01</v>
          </cell>
          <cell r="B4585" t="str">
            <v>MOTONIVELADORA C/ESCARIF.(16200KG)COND.A</v>
          </cell>
          <cell r="C4585" t="str">
            <v>hora</v>
          </cell>
          <cell r="D4585">
            <v>64.98</v>
          </cell>
          <cell r="E4585">
            <v>44.042089985486214</v>
          </cell>
        </row>
        <row r="4586">
          <cell r="A4586" t="str">
            <v>72.37.02.99.02</v>
          </cell>
          <cell r="B4586" t="str">
            <v>MOTONIVELADORA C/ESCARIF.(16200KG)COND.B</v>
          </cell>
          <cell r="C4586" t="str">
            <v>hora</v>
          </cell>
          <cell r="D4586">
            <v>73.16</v>
          </cell>
          <cell r="E4586">
            <v>49.586357039187227</v>
          </cell>
        </row>
        <row r="4587">
          <cell r="A4587" t="str">
            <v>72.37.02.99.03</v>
          </cell>
          <cell r="B4587" t="str">
            <v>MOTONIVELADORA C/ESCARIF.(16200KG)COND.C</v>
          </cell>
          <cell r="C4587" t="str">
            <v>hora</v>
          </cell>
          <cell r="D4587">
            <v>180.89</v>
          </cell>
          <cell r="E4587">
            <v>122.61248185776489</v>
          </cell>
        </row>
        <row r="4588">
          <cell r="A4588" t="str">
            <v>72.37.02.99.04</v>
          </cell>
          <cell r="B4588" t="str">
            <v>MOTONIVELADORA C/ESCARIF.(16200KG)COND.D</v>
          </cell>
          <cell r="C4588" t="str">
            <v>hora</v>
          </cell>
          <cell r="D4588">
            <v>205.73</v>
          </cell>
          <cell r="E4588">
            <v>139.44847605224965</v>
          </cell>
        </row>
        <row r="4589">
          <cell r="A4589" t="str">
            <v>72.38.01.99.01</v>
          </cell>
          <cell r="B4589" t="str">
            <v>MOTOSCRAPER 15M3 COND. A</v>
          </cell>
          <cell r="C4589" t="str">
            <v>hora</v>
          </cell>
          <cell r="D4589">
            <v>43.59</v>
          </cell>
          <cell r="E4589">
            <v>29.542815674891148</v>
          </cell>
        </row>
        <row r="4590">
          <cell r="A4590" t="str">
            <v>72.38.01.99.02</v>
          </cell>
          <cell r="B4590" t="str">
            <v>MOTOSCRAPER 15M3 COND. B</v>
          </cell>
          <cell r="C4590" t="str">
            <v>hora</v>
          </cell>
          <cell r="D4590">
            <v>20.79</v>
          </cell>
          <cell r="E4590">
            <v>14.092888243831643</v>
          </cell>
        </row>
        <row r="4591">
          <cell r="A4591" t="str">
            <v>72.38.01.99.03</v>
          </cell>
          <cell r="B4591" t="str">
            <v>MOTOSCRAPER 15M3 COND. C</v>
          </cell>
          <cell r="C4591" t="str">
            <v>hora</v>
          </cell>
          <cell r="D4591">
            <v>253.65</v>
          </cell>
          <cell r="E4591">
            <v>171.93033381712627</v>
          </cell>
        </row>
        <row r="4592">
          <cell r="A4592" t="str">
            <v>72.38.01.99.04</v>
          </cell>
          <cell r="B4592" t="str">
            <v>MOTOSCRAPER 15M3 COND. D</v>
          </cell>
          <cell r="C4592" t="str">
            <v>hora</v>
          </cell>
          <cell r="D4592">
            <v>285.83999999999997</v>
          </cell>
          <cell r="E4592">
            <v>193.74455732946302</v>
          </cell>
        </row>
        <row r="4593">
          <cell r="A4593" t="str">
            <v>72.38.02.99.01</v>
          </cell>
          <cell r="B4593" t="str">
            <v>MOTOSCRAPER 26M3 COND. A</v>
          </cell>
          <cell r="C4593" t="str">
            <v>hora</v>
          </cell>
          <cell r="D4593">
            <v>84.29</v>
          </cell>
          <cell r="E4593">
            <v>57.133526850507991</v>
          </cell>
        </row>
        <row r="4594">
          <cell r="A4594" t="str">
            <v>72.38.02.99.02</v>
          </cell>
          <cell r="B4594" t="str">
            <v>MOTOSCRAPER 26M3 COND. B</v>
          </cell>
          <cell r="C4594" t="str">
            <v>hora</v>
          </cell>
          <cell r="D4594">
            <v>94.98</v>
          </cell>
          <cell r="E4594">
            <v>64.375907111756163</v>
          </cell>
        </row>
        <row r="4595">
          <cell r="A4595" t="str">
            <v>72.38.02.99.03</v>
          </cell>
          <cell r="B4595" t="str">
            <v>MOTOSCRAPER 26M3 COND. C</v>
          </cell>
          <cell r="C4595" t="str">
            <v>hora</v>
          </cell>
          <cell r="D4595">
            <v>440.56</v>
          </cell>
          <cell r="E4595">
            <v>298.62119013062414</v>
          </cell>
        </row>
        <row r="4596">
          <cell r="A4596" t="str">
            <v>72.38.02.99.04</v>
          </cell>
          <cell r="B4596" t="str">
            <v>MOTOSCRAPER 26M3 COND. D</v>
          </cell>
          <cell r="C4596" t="str">
            <v>hora</v>
          </cell>
          <cell r="D4596">
            <v>472.75</v>
          </cell>
          <cell r="E4596">
            <v>320.43541364296084</v>
          </cell>
        </row>
        <row r="4597">
          <cell r="A4597" t="str">
            <v>72.39.01.99.01</v>
          </cell>
          <cell r="B4597" t="str">
            <v>MAQUINA SOLDA ELETRICA (40-375A) COND.A</v>
          </cell>
          <cell r="C4597" t="str">
            <v>hora</v>
          </cell>
          <cell r="D4597">
            <v>24.91</v>
          </cell>
          <cell r="E4597">
            <v>16.886792452830189</v>
          </cell>
        </row>
        <row r="4598">
          <cell r="A4598" t="str">
            <v>72.39.01.99.02</v>
          </cell>
          <cell r="B4598" t="str">
            <v>MAQUINA SOLDA ELETRICA (40-375A) COND.B</v>
          </cell>
          <cell r="C4598" t="str">
            <v>hora</v>
          </cell>
          <cell r="D4598">
            <v>1.2</v>
          </cell>
          <cell r="E4598">
            <v>0.81277213352685063</v>
          </cell>
        </row>
        <row r="4599">
          <cell r="A4599" t="str">
            <v>72.39.01.99.03</v>
          </cell>
          <cell r="B4599" t="str">
            <v>MAQUINA SOLDA ELETRICA (40-375A) COND.C</v>
          </cell>
          <cell r="C4599" t="str">
            <v>hora</v>
          </cell>
          <cell r="D4599">
            <v>6.97</v>
          </cell>
          <cell r="E4599">
            <v>4.7242380261248185</v>
          </cell>
        </row>
        <row r="4600">
          <cell r="A4600" t="str">
            <v>72.39.01.99.04</v>
          </cell>
          <cell r="B4600" t="str">
            <v>MAQUINA SOLDA ELETRICA (40-375A) COND.D</v>
          </cell>
          <cell r="C4600" t="str">
            <v>hora</v>
          </cell>
          <cell r="D4600">
            <v>31.25</v>
          </cell>
          <cell r="E4600">
            <v>21.182873730043543</v>
          </cell>
        </row>
        <row r="4601">
          <cell r="A4601" t="str">
            <v>72.39.02.99.01</v>
          </cell>
          <cell r="B4601" t="str">
            <v>MAQUINA DE SOLDA A DIESEL COND. A</v>
          </cell>
          <cell r="C4601" t="str">
            <v>hora</v>
          </cell>
          <cell r="D4601">
            <v>31.58</v>
          </cell>
          <cell r="E4601">
            <v>21.407837445573296</v>
          </cell>
        </row>
        <row r="4602">
          <cell r="A4602" t="str">
            <v>72.39.02.99.02</v>
          </cell>
          <cell r="B4602" t="str">
            <v>MAQUINA SOLDA A DIESEL ATE 375A COND.B</v>
          </cell>
          <cell r="C4602" t="str">
            <v>hora</v>
          </cell>
          <cell r="D4602">
            <v>13.61</v>
          </cell>
          <cell r="E4602">
            <v>9.2235123367198852</v>
          </cell>
        </row>
        <row r="4603">
          <cell r="A4603" t="str">
            <v>72.39.02.99.03</v>
          </cell>
          <cell r="B4603" t="str">
            <v>MAQUINA SOLDA A DIESEL ATE 375A COND.C</v>
          </cell>
          <cell r="C4603" t="str">
            <v>hora</v>
          </cell>
          <cell r="D4603">
            <v>32.840000000000003</v>
          </cell>
          <cell r="E4603">
            <v>22.256894049346883</v>
          </cell>
        </row>
        <row r="4604">
          <cell r="A4604" t="str">
            <v>72.39.02.99.04</v>
          </cell>
          <cell r="B4604" t="str">
            <v>MAQUINA SOLDA A DIESEL ATE 375A COND.D</v>
          </cell>
          <cell r="C4604" t="str">
            <v>hora</v>
          </cell>
          <cell r="D4604">
            <v>57.11</v>
          </cell>
          <cell r="E4604">
            <v>38.708272859216258</v>
          </cell>
        </row>
        <row r="4605">
          <cell r="A4605" t="str">
            <v>72.39.03.99.01</v>
          </cell>
          <cell r="B4605" t="str">
            <v>MACARICO DE CORTE COND. A</v>
          </cell>
          <cell r="C4605" t="str">
            <v>hora</v>
          </cell>
          <cell r="D4605">
            <v>15.64</v>
          </cell>
          <cell r="E4605">
            <v>10.602322206095792</v>
          </cell>
        </row>
        <row r="4606">
          <cell r="A4606" t="str">
            <v>72.39.03.99.02</v>
          </cell>
          <cell r="B4606" t="str">
            <v>MACARICO DE CORTE COND. B</v>
          </cell>
          <cell r="C4606" t="str">
            <v>hora</v>
          </cell>
          <cell r="D4606">
            <v>0.06</v>
          </cell>
          <cell r="E4606">
            <v>4.3541364296081277E-2</v>
          </cell>
        </row>
        <row r="4607">
          <cell r="A4607" t="str">
            <v>72.39.03.99.03</v>
          </cell>
          <cell r="B4607" t="str">
            <v>MACARICO DE CORTE COND. C</v>
          </cell>
          <cell r="C4607" t="str">
            <v>hora</v>
          </cell>
          <cell r="D4607">
            <v>4.71</v>
          </cell>
          <cell r="E4607">
            <v>3.1930333817126275</v>
          </cell>
        </row>
        <row r="4608">
          <cell r="A4608" t="str">
            <v>72.39.03.99.04</v>
          </cell>
          <cell r="B4608" t="str">
            <v>MACARICO DE CORTE COND. D</v>
          </cell>
          <cell r="C4608" t="str">
            <v>hora</v>
          </cell>
          <cell r="D4608">
            <v>20.329999999999998</v>
          </cell>
          <cell r="E4608">
            <v>13.780841799709725</v>
          </cell>
        </row>
        <row r="4609">
          <cell r="A4609" t="str">
            <v>72.40.01.99.01</v>
          </cell>
          <cell r="B4609" t="str">
            <v>TEODOLITO COM TRIPE COND. A</v>
          </cell>
          <cell r="C4609" t="str">
            <v>hora</v>
          </cell>
          <cell r="D4609">
            <v>1.3</v>
          </cell>
          <cell r="E4609">
            <v>0.87808417997097243</v>
          </cell>
        </row>
        <row r="4610">
          <cell r="A4610" t="str">
            <v>72.40.01.99.02</v>
          </cell>
          <cell r="B4610" t="str">
            <v>TEODOLITO COM TRIPE COND. B</v>
          </cell>
          <cell r="C4610" t="str">
            <v>hora</v>
          </cell>
          <cell r="D4610">
            <v>2.15</v>
          </cell>
          <cell r="E4610">
            <v>1.4586357039187228</v>
          </cell>
        </row>
        <row r="4611">
          <cell r="A4611" t="str">
            <v>72.40.01.99.03</v>
          </cell>
          <cell r="B4611" t="str">
            <v>TEODOLITO COM TRIPE COND. C</v>
          </cell>
          <cell r="C4611" t="str">
            <v>hora</v>
          </cell>
          <cell r="D4611">
            <v>2.15</v>
          </cell>
          <cell r="E4611">
            <v>1.4586357039187228</v>
          </cell>
        </row>
        <row r="4612">
          <cell r="A4612" t="str">
            <v>72.40.01.99.04</v>
          </cell>
          <cell r="B4612" t="str">
            <v>TEODOLITO COM TRIPE COND. D</v>
          </cell>
          <cell r="C4612" t="str">
            <v>hora</v>
          </cell>
          <cell r="D4612">
            <v>2.15</v>
          </cell>
          <cell r="E4612">
            <v>1.4586357039187228</v>
          </cell>
        </row>
        <row r="4613">
          <cell r="A4613" t="str">
            <v>72.40.02.99.01</v>
          </cell>
          <cell r="B4613" t="str">
            <v>ESTACAO TOTAL COND. A</v>
          </cell>
          <cell r="C4613" t="str">
            <v>hora</v>
          </cell>
          <cell r="D4613">
            <v>3.67</v>
          </cell>
          <cell r="E4613">
            <v>2.4891146589259798</v>
          </cell>
        </row>
        <row r="4614">
          <cell r="A4614" t="str">
            <v>72.40.02.99.02</v>
          </cell>
          <cell r="B4614" t="str">
            <v>ESTACAO TOTAL COND. B</v>
          </cell>
          <cell r="C4614" t="str">
            <v>hora</v>
          </cell>
          <cell r="D4614">
            <v>6.1</v>
          </cell>
          <cell r="E4614">
            <v>4.1364296081277221</v>
          </cell>
        </row>
        <row r="4615">
          <cell r="A4615" t="str">
            <v>72.40.02.99.03</v>
          </cell>
          <cell r="B4615" t="str">
            <v>ESTACAO TOTAL COND. C</v>
          </cell>
          <cell r="C4615" t="str">
            <v>hora</v>
          </cell>
          <cell r="D4615">
            <v>6.1</v>
          </cell>
          <cell r="E4615">
            <v>4.1364296081277221</v>
          </cell>
        </row>
        <row r="4616">
          <cell r="A4616" t="str">
            <v>72.40.02.99.04</v>
          </cell>
          <cell r="B4616" t="str">
            <v>ESTACAO TOTAL COND. D</v>
          </cell>
          <cell r="C4616" t="str">
            <v>hora</v>
          </cell>
          <cell r="D4616">
            <v>6.1</v>
          </cell>
          <cell r="E4616">
            <v>4.1364296081277221</v>
          </cell>
        </row>
        <row r="4617">
          <cell r="A4617" t="str">
            <v>72.40.03.99.01</v>
          </cell>
          <cell r="B4617" t="str">
            <v>NIVEL COM TRIPE COND. A</v>
          </cell>
          <cell r="C4617" t="str">
            <v>hora</v>
          </cell>
          <cell r="D4617">
            <v>0.92</v>
          </cell>
          <cell r="E4617">
            <v>0.62409288824383169</v>
          </cell>
        </row>
        <row r="4618">
          <cell r="A4618" t="str">
            <v>72.40.03.99.02</v>
          </cell>
          <cell r="B4618" t="str">
            <v>NIVEL COM TRIPE COND. B</v>
          </cell>
          <cell r="C4618" t="str">
            <v>hora</v>
          </cell>
          <cell r="D4618">
            <v>1.53</v>
          </cell>
          <cell r="E4618">
            <v>1.0377358490566038</v>
          </cell>
        </row>
        <row r="4619">
          <cell r="A4619" t="str">
            <v>72.40.03.99.03</v>
          </cell>
          <cell r="B4619" t="str">
            <v>NIVEL COM TRIPE COND. C</v>
          </cell>
          <cell r="C4619" t="str">
            <v>hora</v>
          </cell>
          <cell r="D4619">
            <v>1.53</v>
          </cell>
          <cell r="E4619">
            <v>1.0377358490566038</v>
          </cell>
        </row>
        <row r="4620">
          <cell r="A4620" t="str">
            <v>72.40.03.99.04</v>
          </cell>
          <cell r="B4620" t="str">
            <v>NIVEL COM TRIPE COND. D</v>
          </cell>
          <cell r="C4620" t="str">
            <v>hora</v>
          </cell>
          <cell r="D4620">
            <v>1.53</v>
          </cell>
          <cell r="E4620">
            <v>1.0377358490566038</v>
          </cell>
        </row>
        <row r="4621">
          <cell r="A4621" t="str">
            <v>72.41.01.99.01</v>
          </cell>
          <cell r="B4621" t="str">
            <v>PA CARREG.S/PNEUS 1,7M3 A 1,9M3 - COND.A</v>
          </cell>
          <cell r="C4621" t="str">
            <v>hora</v>
          </cell>
          <cell r="D4621">
            <v>57.11</v>
          </cell>
          <cell r="E4621">
            <v>38.708272859216258</v>
          </cell>
        </row>
        <row r="4622">
          <cell r="A4622" t="str">
            <v>72.41.01.99.02</v>
          </cell>
          <cell r="B4622" t="str">
            <v>PA CARREG.S/PNEUS 1,7M3 A 1,9M3 - COND.B</v>
          </cell>
          <cell r="C4622" t="str">
            <v>hora</v>
          </cell>
          <cell r="D4622">
            <v>58.81</v>
          </cell>
          <cell r="E4622">
            <v>39.862119013062411</v>
          </cell>
        </row>
        <row r="4623">
          <cell r="A4623" t="str">
            <v>72.41.01.99.03</v>
          </cell>
          <cell r="B4623" t="str">
            <v>PA CARREG.S/PNEUS 1,7M3 A 1,9M3 - COND.C</v>
          </cell>
          <cell r="C4623" t="str">
            <v>hora</v>
          </cell>
          <cell r="D4623">
            <v>149.01</v>
          </cell>
          <cell r="E4623">
            <v>101.00145137880988</v>
          </cell>
        </row>
        <row r="4624">
          <cell r="A4624" t="str">
            <v>72.41.01.99.04</v>
          </cell>
          <cell r="B4624" t="str">
            <v>PA CARREG.S/PNEUS 1,7M3 A 1,9M3 - COND.D</v>
          </cell>
          <cell r="C4624" t="str">
            <v>hora</v>
          </cell>
          <cell r="D4624">
            <v>173.85</v>
          </cell>
          <cell r="E4624">
            <v>117.83744557329463</v>
          </cell>
        </row>
        <row r="4625">
          <cell r="A4625" t="str">
            <v>72.41.02.99.01</v>
          </cell>
          <cell r="B4625" t="str">
            <v>PA CARREG.S/PNEUS 1,91M3 A 2,5M3 -COND.A</v>
          </cell>
          <cell r="C4625" t="str">
            <v>hora</v>
          </cell>
          <cell r="D4625">
            <v>42.94</v>
          </cell>
          <cell r="E4625">
            <v>29.107402031930334</v>
          </cell>
        </row>
        <row r="4626">
          <cell r="A4626" t="str">
            <v>72.41.02.99.02</v>
          </cell>
          <cell r="B4626" t="str">
            <v>PA CARREG.S/PNEUS 1,91M3 A 2,5M3 -COND.B</v>
          </cell>
          <cell r="C4626" t="str">
            <v>hora</v>
          </cell>
          <cell r="D4626">
            <v>33.01</v>
          </cell>
          <cell r="E4626">
            <v>22.37300435413643</v>
          </cell>
        </row>
        <row r="4627">
          <cell r="A4627" t="str">
            <v>72.41.02.99.03</v>
          </cell>
          <cell r="B4627" t="str">
            <v>PA CARREG.S/PNEUS 1,91M3 A 2,5M3 -COND.C</v>
          </cell>
          <cell r="C4627" t="str">
            <v>hora</v>
          </cell>
          <cell r="D4627">
            <v>123.99</v>
          </cell>
          <cell r="E4627">
            <v>84.042089985486214</v>
          </cell>
        </row>
        <row r="4628">
          <cell r="A4628" t="str">
            <v>72.41.02.99.04</v>
          </cell>
          <cell r="B4628" t="str">
            <v>PA CARREG.S/PNEUS 1,91M3 A 2,5M3 -COND.D</v>
          </cell>
          <cell r="C4628" t="str">
            <v>hora</v>
          </cell>
          <cell r="D4628">
            <v>148.83000000000001</v>
          </cell>
          <cell r="E4628">
            <v>100.87808417997097</v>
          </cell>
        </row>
        <row r="4629">
          <cell r="A4629" t="str">
            <v>72.41.03.99.01</v>
          </cell>
          <cell r="B4629" t="str">
            <v>PA CARREG.S/PNEUS 3,3M3 A 3,8M3 - COND.A</v>
          </cell>
          <cell r="C4629" t="str">
            <v>hora</v>
          </cell>
          <cell r="D4629">
            <v>91.58</v>
          </cell>
          <cell r="E4629">
            <v>62.075471698113219</v>
          </cell>
        </row>
        <row r="4630">
          <cell r="A4630" t="str">
            <v>72.41.03.99.02</v>
          </cell>
          <cell r="B4630" t="str">
            <v>PA CARREG.S/PNEUS 3,3M3 A 3,8M3 - COND.B</v>
          </cell>
          <cell r="C4630" t="str">
            <v>hora</v>
          </cell>
          <cell r="D4630">
            <v>121.64</v>
          </cell>
          <cell r="E4630">
            <v>82.452830188679258</v>
          </cell>
        </row>
        <row r="4631">
          <cell r="A4631" t="str">
            <v>72.41.03.99.03</v>
          </cell>
          <cell r="B4631" t="str">
            <v>PA CARREG.S/PNEUS 3,3M3 A 3,8M3 - COND.C</v>
          </cell>
          <cell r="C4631" t="str">
            <v>hora</v>
          </cell>
          <cell r="D4631">
            <v>263.43</v>
          </cell>
          <cell r="E4631">
            <v>178.55587808417999</v>
          </cell>
        </row>
        <row r="4632">
          <cell r="A4632" t="str">
            <v>72.41.03.99.04</v>
          </cell>
          <cell r="B4632" t="str">
            <v>PA CARREG.S/PNEUS 3,3M3 A 3,8M3 - COND.D</v>
          </cell>
          <cell r="C4632" t="str">
            <v>hora</v>
          </cell>
          <cell r="D4632">
            <v>288.27</v>
          </cell>
          <cell r="E4632">
            <v>195.39187227866475</v>
          </cell>
        </row>
        <row r="4633">
          <cell r="A4633" t="str">
            <v>72.41.04.99.01</v>
          </cell>
          <cell r="B4633" t="str">
            <v>PA CARREG. S/ESTEIRA 1,85M3 COND. A</v>
          </cell>
          <cell r="C4633" t="str">
            <v>hora</v>
          </cell>
          <cell r="D4633">
            <v>93.07</v>
          </cell>
          <cell r="E4633">
            <v>63.084179970972436</v>
          </cell>
        </row>
        <row r="4634">
          <cell r="A4634" t="str">
            <v>72.41.04.99.02</v>
          </cell>
          <cell r="B4634" t="str">
            <v>PA CARREG S/ESTEIRA 1,85M3 COND. B</v>
          </cell>
          <cell r="C4634" t="str">
            <v>hora</v>
          </cell>
          <cell r="D4634">
            <v>124.36</v>
          </cell>
          <cell r="E4634">
            <v>84.296081277213361</v>
          </cell>
        </row>
        <row r="4635">
          <cell r="A4635" t="str">
            <v>72.41.04.99.03</v>
          </cell>
          <cell r="B4635" t="str">
            <v>PA CARREG. S/ESTEIRA 1,85M3 COND. C</v>
          </cell>
          <cell r="C4635" t="str">
            <v>hora</v>
          </cell>
          <cell r="D4635">
            <v>194.86</v>
          </cell>
          <cell r="E4635">
            <v>132.08272859216257</v>
          </cell>
        </row>
        <row r="4636">
          <cell r="A4636" t="str">
            <v>72.41.04.99.04</v>
          </cell>
          <cell r="B4636" t="str">
            <v>PA CARREG. S/ESTEIRA 1,85M3 COND. D</v>
          </cell>
          <cell r="C4636" t="str">
            <v>hora</v>
          </cell>
          <cell r="D4636">
            <v>219.7</v>
          </cell>
          <cell r="E4636">
            <v>148.91872278664732</v>
          </cell>
        </row>
        <row r="4637">
          <cell r="A4637" t="str">
            <v>72.41.05.99.01</v>
          </cell>
          <cell r="B4637" t="str">
            <v>PA CARREGADEIRA S/EST.2,3M3 COND. A</v>
          </cell>
          <cell r="C4637" t="str">
            <v>hora</v>
          </cell>
          <cell r="D4637">
            <v>112.57</v>
          </cell>
          <cell r="E4637">
            <v>76.298984034833097</v>
          </cell>
        </row>
        <row r="4638">
          <cell r="A4638" t="str">
            <v>72.41.05.99.02</v>
          </cell>
          <cell r="B4638" t="str">
            <v>PA CARREGADEIRA S/EST.2,3M3 COND. B</v>
          </cell>
          <cell r="C4638" t="str">
            <v>hora</v>
          </cell>
          <cell r="D4638">
            <v>159.9</v>
          </cell>
          <cell r="E4638">
            <v>108.38171262699565</v>
          </cell>
        </row>
        <row r="4639">
          <cell r="A4639" t="str">
            <v>72.41.05.99.03</v>
          </cell>
          <cell r="B4639" t="str">
            <v>PA CARREGADEIRA S/EST.2,3M3 COND. C</v>
          </cell>
          <cell r="C4639" t="str">
            <v>hora</v>
          </cell>
          <cell r="D4639">
            <v>253.13</v>
          </cell>
          <cell r="E4639">
            <v>171.5747460087083</v>
          </cell>
        </row>
        <row r="4640">
          <cell r="A4640" t="str">
            <v>72.41.05.99.04</v>
          </cell>
          <cell r="B4640" t="str">
            <v>PA CARREGADEIRA S/EST.2,3M3 COND. D</v>
          </cell>
          <cell r="C4640" t="str">
            <v>hora</v>
          </cell>
          <cell r="D4640">
            <v>277.97000000000003</v>
          </cell>
          <cell r="E4640">
            <v>188.41074020319306</v>
          </cell>
        </row>
        <row r="4641">
          <cell r="A4641" t="str">
            <v>72.42.01.99.01</v>
          </cell>
          <cell r="B4641" t="str">
            <v>PERFURATRIZ MANUAL COND. A</v>
          </cell>
          <cell r="C4641" t="str">
            <v>hora</v>
          </cell>
          <cell r="D4641">
            <v>25.75</v>
          </cell>
          <cell r="E4641">
            <v>17.452830188679247</v>
          </cell>
        </row>
        <row r="4642">
          <cell r="A4642" t="str">
            <v>72.42.01.99.02</v>
          </cell>
          <cell r="B4642" t="str">
            <v>PERFURATRIZ MANUAL COND. B</v>
          </cell>
          <cell r="C4642" t="str">
            <v>hora</v>
          </cell>
          <cell r="D4642">
            <v>1.82</v>
          </cell>
          <cell r="E4642">
            <v>1.2336719883889695</v>
          </cell>
        </row>
        <row r="4643">
          <cell r="A4643" t="str">
            <v>72.42.01.99.03</v>
          </cell>
          <cell r="B4643" t="str">
            <v>PERFURATRIZ MANUAL COND. C</v>
          </cell>
          <cell r="C4643" t="str">
            <v>hora</v>
          </cell>
          <cell r="D4643">
            <v>34.840000000000003</v>
          </cell>
          <cell r="E4643">
            <v>23.613933236574749</v>
          </cell>
        </row>
        <row r="4644">
          <cell r="A4644" t="str">
            <v>72.42.01.99.04</v>
          </cell>
          <cell r="B4644" t="str">
            <v>PERFURATRIZ MANUAL COND. D</v>
          </cell>
          <cell r="C4644" t="str">
            <v>hora</v>
          </cell>
          <cell r="D4644">
            <v>59.68</v>
          </cell>
          <cell r="E4644">
            <v>40.449927431059514</v>
          </cell>
        </row>
        <row r="4645">
          <cell r="A4645" t="str">
            <v>72.42.02.99.01</v>
          </cell>
          <cell r="B4645" t="str">
            <v>PERFURATRIZ S/ESTEIRA COND. A</v>
          </cell>
          <cell r="C4645" t="str">
            <v>hora</v>
          </cell>
          <cell r="D4645">
            <v>180.24</v>
          </cell>
          <cell r="E4645">
            <v>122.16981132075472</v>
          </cell>
        </row>
        <row r="4646">
          <cell r="A4646" t="str">
            <v>72.42.02.99.02</v>
          </cell>
          <cell r="B4646" t="str">
            <v>PERFURATRIZ S/ESTEIRA COND. B</v>
          </cell>
          <cell r="C4646" t="str">
            <v>hora</v>
          </cell>
          <cell r="D4646">
            <v>295.82</v>
          </cell>
          <cell r="E4646">
            <v>200.51523947750366</v>
          </cell>
        </row>
        <row r="4647">
          <cell r="A4647" t="str">
            <v>72.42.02.99.03</v>
          </cell>
          <cell r="B4647" t="str">
            <v>PERFURATRIZ S/ESTEIRA COND. C</v>
          </cell>
          <cell r="C4647" t="str">
            <v>hora</v>
          </cell>
          <cell r="D4647">
            <v>426.58</v>
          </cell>
          <cell r="E4647">
            <v>289.1436865021771</v>
          </cell>
        </row>
        <row r="4648">
          <cell r="A4648" t="str">
            <v>72.42.02.99.04</v>
          </cell>
          <cell r="B4648" t="str">
            <v>PERFURATRIZ S/ESTEIRA COND. D</v>
          </cell>
          <cell r="C4648" t="str">
            <v>hora</v>
          </cell>
          <cell r="D4648">
            <v>451.42</v>
          </cell>
          <cell r="E4648">
            <v>305.97968069666183</v>
          </cell>
        </row>
        <row r="4649">
          <cell r="A4649" t="str">
            <v>72.42.03.99.01</v>
          </cell>
          <cell r="B4649" t="str">
            <v>PERFURATRIZ JUMBO 3 BRACOS COND. A</v>
          </cell>
          <cell r="C4649" t="str">
            <v>hora</v>
          </cell>
          <cell r="D4649">
            <v>268.55</v>
          </cell>
          <cell r="E4649">
            <v>182.02467343976781</v>
          </cell>
        </row>
        <row r="4650">
          <cell r="A4650" t="str">
            <v>72.42.03.99.02</v>
          </cell>
          <cell r="B4650" t="str">
            <v>PERFURATRIZ JUMBO 3 BRACOS COND. B</v>
          </cell>
          <cell r="C4650" t="str">
            <v>hora</v>
          </cell>
          <cell r="D4650">
            <v>494.33</v>
          </cell>
          <cell r="E4650">
            <v>335.06531204644415</v>
          </cell>
        </row>
        <row r="4651">
          <cell r="A4651" t="str">
            <v>72.42.03.99.03</v>
          </cell>
          <cell r="B4651" t="str">
            <v>PERFURATRIZ JUMBO 3 BRACOS COND. C</v>
          </cell>
          <cell r="C4651" t="str">
            <v>hora</v>
          </cell>
          <cell r="D4651">
            <v>630.19000000000005</v>
          </cell>
          <cell r="E4651">
            <v>427.15529753265605</v>
          </cell>
        </row>
        <row r="4652">
          <cell r="A4652" t="str">
            <v>72.42.03.99.04</v>
          </cell>
          <cell r="B4652" t="str">
            <v>PERFURATRIZ JUMBO 3 BRACOS COND. D</v>
          </cell>
          <cell r="C4652" t="str">
            <v>hora</v>
          </cell>
          <cell r="D4652">
            <v>655.03</v>
          </cell>
          <cell r="E4652">
            <v>443.99129172714083</v>
          </cell>
        </row>
        <row r="4653">
          <cell r="A4653" t="str">
            <v>72.42.04.99.01</v>
          </cell>
          <cell r="B4653" t="str">
            <v>SONDA ROTATIVA COND. A</v>
          </cell>
          <cell r="C4653" t="str">
            <v>hora</v>
          </cell>
          <cell r="D4653">
            <v>55.12</v>
          </cell>
          <cell r="E4653">
            <v>37.358490566037737</v>
          </cell>
        </row>
        <row r="4654">
          <cell r="A4654" t="str">
            <v>72.42.04.99.02</v>
          </cell>
          <cell r="B4654" t="str">
            <v>SONDA ROTATIVA COND. B</v>
          </cell>
          <cell r="C4654" t="str">
            <v>hora</v>
          </cell>
          <cell r="D4654">
            <v>68.209999999999994</v>
          </cell>
          <cell r="E4654">
            <v>46.233671988388977</v>
          </cell>
        </row>
        <row r="4655">
          <cell r="A4655" t="str">
            <v>72.42.04.99.03</v>
          </cell>
          <cell r="B4655" t="str">
            <v>SONDA ROTATIVA COND. C</v>
          </cell>
          <cell r="C4655" t="str">
            <v>hora</v>
          </cell>
          <cell r="D4655">
            <v>71.209999999999994</v>
          </cell>
          <cell r="E4655">
            <v>48.265602322206107</v>
          </cell>
        </row>
        <row r="4656">
          <cell r="A4656" t="str">
            <v>72.42.04.99.04</v>
          </cell>
          <cell r="B4656" t="str">
            <v>SONDA ROTATIVA COND. D</v>
          </cell>
          <cell r="C4656" t="str">
            <v>hora</v>
          </cell>
          <cell r="D4656">
            <v>96.05</v>
          </cell>
          <cell r="E4656">
            <v>65.101596516690861</v>
          </cell>
        </row>
        <row r="4657">
          <cell r="A4657" t="str">
            <v>72.42.05.99.01</v>
          </cell>
          <cell r="B4657" t="str">
            <v>PERFURADOR/CINZAL DE BAIXO PESO COND. A</v>
          </cell>
          <cell r="C4657" t="str">
            <v>hora</v>
          </cell>
          <cell r="D4657">
            <v>16.86</v>
          </cell>
          <cell r="E4657">
            <v>11.429608127721336</v>
          </cell>
        </row>
        <row r="4658">
          <cell r="A4658" t="str">
            <v>72.42.05.99.02</v>
          </cell>
          <cell r="B4658" t="str">
            <v>PERFURADOR/CINZAL DE BAIXO PESO COND. B</v>
          </cell>
          <cell r="C4658" t="str">
            <v>hora</v>
          </cell>
          <cell r="D4658">
            <v>2.9</v>
          </cell>
          <cell r="E4658">
            <v>1.9666182873730045</v>
          </cell>
        </row>
        <row r="4659">
          <cell r="A4659" t="str">
            <v>72.42.05.99.03</v>
          </cell>
          <cell r="B4659" t="str">
            <v>PERFURADOR/CINZAL DE BAIXO PESO COND. C</v>
          </cell>
          <cell r="C4659" t="str">
            <v>hora</v>
          </cell>
          <cell r="D4659">
            <v>2.9</v>
          </cell>
          <cell r="E4659">
            <v>1.9666182873730045</v>
          </cell>
        </row>
        <row r="4660">
          <cell r="A4660" t="str">
            <v>72.42.05.99.04</v>
          </cell>
          <cell r="B4660" t="str">
            <v>PERFURADOR/CINZAL DE BAIXO PESO COND. D</v>
          </cell>
          <cell r="C4660" t="str">
            <v>hora</v>
          </cell>
          <cell r="D4660">
            <v>18.52</v>
          </cell>
          <cell r="E4660">
            <v>12.554426705370103</v>
          </cell>
        </row>
        <row r="4661">
          <cell r="A4661" t="str">
            <v>72.43.01.99.01</v>
          </cell>
          <cell r="B4661" t="str">
            <v>RETROESCAV./CARREGADEIRA 0,77M3 COND. A</v>
          </cell>
          <cell r="C4661" t="str">
            <v>hora</v>
          </cell>
          <cell r="D4661">
            <v>45.64</v>
          </cell>
          <cell r="E4661">
            <v>30.936139332365752</v>
          </cell>
        </row>
        <row r="4662">
          <cell r="A4662" t="str">
            <v>72.43.01.99.02</v>
          </cell>
          <cell r="B4662" t="str">
            <v>RETROESCAV./CARREGADEIRA 0,77M3 COND. B</v>
          </cell>
          <cell r="C4662" t="str">
            <v>hora</v>
          </cell>
          <cell r="D4662">
            <v>38.71</v>
          </cell>
          <cell r="E4662">
            <v>26.240928882438315</v>
          </cell>
        </row>
        <row r="4663">
          <cell r="A4663" t="str">
            <v>72.43.01.99.03</v>
          </cell>
          <cell r="B4663" t="str">
            <v>RETROESCAV./CARREGADEIRA 0,77M3 COND. C</v>
          </cell>
          <cell r="C4663" t="str">
            <v>hora</v>
          </cell>
          <cell r="D4663">
            <v>89.03</v>
          </cell>
          <cell r="E4663">
            <v>60.348330914368653</v>
          </cell>
        </row>
        <row r="4664">
          <cell r="A4664" t="str">
            <v>72.43.01.99.04</v>
          </cell>
          <cell r="B4664" t="str">
            <v>RETROESCAV./CARREGADEIRA 0,77M3 COND. D</v>
          </cell>
          <cell r="C4664" t="str">
            <v>hora</v>
          </cell>
          <cell r="D4664">
            <v>113.87</v>
          </cell>
          <cell r="E4664">
            <v>77.184325108853415</v>
          </cell>
        </row>
        <row r="4665">
          <cell r="A4665" t="str">
            <v>72.44.01.99.01</v>
          </cell>
          <cell r="B4665" t="str">
            <v>ROCADEIRA MANUAL GASOLINA COND. A</v>
          </cell>
          <cell r="C4665" t="str">
            <v>hora</v>
          </cell>
          <cell r="D4665">
            <v>0.28999999999999998</v>
          </cell>
          <cell r="E4665">
            <v>0.19593613933236578</v>
          </cell>
        </row>
        <row r="4666">
          <cell r="A4666" t="str">
            <v>72.44.01.99.02</v>
          </cell>
          <cell r="B4666" t="str">
            <v>ROCADEIRA MANUAL GASOLINA COND. B</v>
          </cell>
          <cell r="C4666" t="str">
            <v>hora</v>
          </cell>
          <cell r="D4666">
            <v>0.67</v>
          </cell>
          <cell r="E4666">
            <v>0.45718432510885343</v>
          </cell>
        </row>
        <row r="4667">
          <cell r="A4667" t="str">
            <v>72.44.01.99.03</v>
          </cell>
          <cell r="B4667" t="str">
            <v>ROCADEIRA MANUAL GASOLINA COND. C</v>
          </cell>
          <cell r="C4667" t="str">
            <v>hora</v>
          </cell>
          <cell r="D4667">
            <v>1.34</v>
          </cell>
          <cell r="E4667">
            <v>0.90711175616836004</v>
          </cell>
        </row>
        <row r="4668">
          <cell r="A4668" t="str">
            <v>72.44.01.99.04</v>
          </cell>
          <cell r="B4668" t="str">
            <v>ROCADEIRA MANUAL GASOLINA COND. D</v>
          </cell>
          <cell r="C4668" t="str">
            <v>hora</v>
          </cell>
          <cell r="D4668">
            <v>1.34</v>
          </cell>
          <cell r="E4668">
            <v>0.90711175616836004</v>
          </cell>
        </row>
        <row r="4669">
          <cell r="A4669" t="str">
            <v>72.44.02.99.01</v>
          </cell>
          <cell r="B4669" t="str">
            <v>ROCADEIRA MANUAL ELETRICA COND. A</v>
          </cell>
          <cell r="C4669" t="str">
            <v>hora</v>
          </cell>
          <cell r="D4669">
            <v>0.14000000000000001</v>
          </cell>
          <cell r="E4669">
            <v>9.4339622641509441E-2</v>
          </cell>
        </row>
        <row r="4670">
          <cell r="A4670" t="str">
            <v>72.44.02.99.02</v>
          </cell>
          <cell r="B4670" t="str">
            <v>ROCADEIRA MANUAL ELETRICA COND. B</v>
          </cell>
          <cell r="C4670" t="str">
            <v>hora</v>
          </cell>
          <cell r="D4670">
            <v>0.32</v>
          </cell>
          <cell r="E4670">
            <v>0.2177068214804064</v>
          </cell>
        </row>
        <row r="4671">
          <cell r="A4671" t="str">
            <v>72.44.02.99.03</v>
          </cell>
          <cell r="B4671" t="str">
            <v>ROCADEIRA MANUAL ELETRICA COND. C</v>
          </cell>
          <cell r="C4671" t="str">
            <v>hora</v>
          </cell>
          <cell r="D4671">
            <v>0.64</v>
          </cell>
          <cell r="E4671">
            <v>0.43541364296081281</v>
          </cell>
        </row>
        <row r="4672">
          <cell r="A4672" t="str">
            <v>72.44.02.99.04</v>
          </cell>
          <cell r="B4672" t="str">
            <v>ROCADEIRA MANUAL ELETRICA COND. D</v>
          </cell>
          <cell r="C4672" t="str">
            <v>hora</v>
          </cell>
          <cell r="D4672">
            <v>0.64</v>
          </cell>
          <cell r="E4672">
            <v>0.43541364296081281</v>
          </cell>
        </row>
        <row r="4673">
          <cell r="A4673" t="str">
            <v>72.44.03.99.01</v>
          </cell>
          <cell r="B4673" t="str">
            <v>ROCADEIRA ADAPT.P/TRAT.AGRIC.COND. A</v>
          </cell>
          <cell r="C4673" t="str">
            <v>hora</v>
          </cell>
          <cell r="D4673">
            <v>1.26</v>
          </cell>
          <cell r="E4673">
            <v>0.85631349782293176</v>
          </cell>
        </row>
        <row r="4674">
          <cell r="A4674" t="str">
            <v>72.44.03.99.02</v>
          </cell>
          <cell r="B4674" t="str">
            <v>ROCADEIRA ADAPT.P/TRAT.AGRIC.COND. B</v>
          </cell>
          <cell r="C4674" t="str">
            <v>hora</v>
          </cell>
          <cell r="D4674">
            <v>2.42</v>
          </cell>
          <cell r="E4674">
            <v>1.6400580551523947</v>
          </cell>
        </row>
        <row r="4675">
          <cell r="A4675" t="str">
            <v>72.44.03.99.03</v>
          </cell>
          <cell r="B4675" t="str">
            <v>ROCADEIRA ADAPT.P/TRAT.AGRIC.COND. C</v>
          </cell>
          <cell r="C4675" t="str">
            <v>hora</v>
          </cell>
          <cell r="D4675">
            <v>2.42</v>
          </cell>
          <cell r="E4675">
            <v>1.6400580551523947</v>
          </cell>
        </row>
        <row r="4676">
          <cell r="A4676" t="str">
            <v>72.44.03.99.04</v>
          </cell>
          <cell r="B4676" t="str">
            <v>ROCADEIRA ADAPT.P/TRAT.AGRIC. COND. D</v>
          </cell>
          <cell r="C4676" t="str">
            <v>hora</v>
          </cell>
          <cell r="D4676">
            <v>2.42</v>
          </cell>
          <cell r="E4676">
            <v>1.6400580551523947</v>
          </cell>
        </row>
        <row r="4677">
          <cell r="A4677" t="str">
            <v>72.45.01.99.01</v>
          </cell>
          <cell r="B4677" t="str">
            <v>ROLO COMPACT.VIBRAT.CILIN./PN 7T COND. A</v>
          </cell>
          <cell r="C4677" t="str">
            <v>hora</v>
          </cell>
          <cell r="D4677">
            <v>45.22</v>
          </cell>
          <cell r="E4677">
            <v>30.653120464441223</v>
          </cell>
        </row>
        <row r="4678">
          <cell r="A4678" t="str">
            <v>72.45.01.99.02</v>
          </cell>
          <cell r="B4678" t="str">
            <v>ROLO COMPACT.VIBRAT.CILIN./PN 7T COND. B</v>
          </cell>
          <cell r="C4678" t="str">
            <v>hora</v>
          </cell>
          <cell r="D4678">
            <v>34.43</v>
          </cell>
          <cell r="E4678">
            <v>23.338171262699564</v>
          </cell>
        </row>
        <row r="4679">
          <cell r="A4679" t="str">
            <v>72.45.01.99.03</v>
          </cell>
          <cell r="B4679" t="str">
            <v>ROLO COMPACT.VIBRAT.CILIN./PN 7T COND. C</v>
          </cell>
          <cell r="C4679" t="str">
            <v>hora</v>
          </cell>
          <cell r="D4679">
            <v>85.29</v>
          </cell>
          <cell r="E4679">
            <v>57.808417997097244</v>
          </cell>
        </row>
        <row r="4680">
          <cell r="A4680" t="str">
            <v>72.45.01.99.04</v>
          </cell>
          <cell r="B4680" t="str">
            <v>ROLO COMPACT.VIBRAT.CILIN./PN 7T COND. D</v>
          </cell>
          <cell r="C4680" t="str">
            <v>hora</v>
          </cell>
          <cell r="D4680">
            <v>110.12</v>
          </cell>
          <cell r="E4680">
            <v>74.644412191582006</v>
          </cell>
        </row>
        <row r="4681">
          <cell r="A4681" t="str">
            <v>72.45.02.99.01</v>
          </cell>
          <cell r="B4681" t="str">
            <v>ROLO COMPACT.VIBRAT.CILIN./PN7,7T COND.A</v>
          </cell>
          <cell r="C4681" t="str">
            <v>hora</v>
          </cell>
          <cell r="D4681">
            <v>48.64</v>
          </cell>
          <cell r="E4681">
            <v>32.968069666182878</v>
          </cell>
        </row>
        <row r="4682">
          <cell r="A4682" t="str">
            <v>72.45.02.99.02</v>
          </cell>
          <cell r="B4682" t="str">
            <v>ROLO COMPACT.VIBRAT.CILIN./PN7,7T COND.B</v>
          </cell>
          <cell r="C4682" t="str">
            <v>hora</v>
          </cell>
          <cell r="D4682">
            <v>40.200000000000003</v>
          </cell>
          <cell r="E4682">
            <v>27.249637155297531</v>
          </cell>
        </row>
        <row r="4683">
          <cell r="A4683" t="str">
            <v>72.45.02.99.03</v>
          </cell>
          <cell r="B4683" t="str">
            <v>ROLO COMPACT.VIBRAT.CILIN./PN7,7T COND.C</v>
          </cell>
          <cell r="C4683" t="str">
            <v>hora</v>
          </cell>
          <cell r="D4683">
            <v>91.05</v>
          </cell>
          <cell r="E4683">
            <v>61.71262699564587</v>
          </cell>
        </row>
        <row r="4684">
          <cell r="A4684" t="str">
            <v>72.45.02.99.04</v>
          </cell>
          <cell r="B4684" t="str">
            <v>ROLO COMPACT.VIBRAT.CILIN./PN7,7T COND.D</v>
          </cell>
          <cell r="C4684" t="str">
            <v>hora</v>
          </cell>
          <cell r="D4684">
            <v>115.88</v>
          </cell>
          <cell r="E4684">
            <v>78.548621190130632</v>
          </cell>
        </row>
        <row r="4685">
          <cell r="A4685" t="str">
            <v>72.45.03.99.01</v>
          </cell>
          <cell r="B4685" t="str">
            <v>ROLO COMPACT.VIBRAT.CILIN./PN10T COND.A</v>
          </cell>
          <cell r="C4685" t="str">
            <v>hora</v>
          </cell>
          <cell r="D4685">
            <v>56.05</v>
          </cell>
          <cell r="E4685">
            <v>37.989840348330915</v>
          </cell>
        </row>
        <row r="4686">
          <cell r="A4686" t="str">
            <v>72.45.03.99.02</v>
          </cell>
          <cell r="B4686" t="str">
            <v>ROLO COMPACT.VIBRAT.CILIN./PN10T COND.B</v>
          </cell>
          <cell r="C4686" t="str">
            <v>hora</v>
          </cell>
          <cell r="D4686">
            <v>52.72</v>
          </cell>
          <cell r="E4686">
            <v>35.732946298984039</v>
          </cell>
        </row>
        <row r="4687">
          <cell r="A4687" t="str">
            <v>72.45.03.99.03</v>
          </cell>
          <cell r="B4687" t="str">
            <v>ROLO COMPACT VIBRAT.CILIN./PN10T COND.C</v>
          </cell>
          <cell r="C4687" t="str">
            <v>hora</v>
          </cell>
          <cell r="D4687">
            <v>133.35</v>
          </cell>
          <cell r="E4687">
            <v>90.384615384615387</v>
          </cell>
        </row>
        <row r="4688">
          <cell r="A4688" t="str">
            <v>72.45.03.99.04</v>
          </cell>
          <cell r="B4688" t="str">
            <v>ROLO COMPACT.VIBRAT.CILIN./PN10T COND.D</v>
          </cell>
          <cell r="C4688" t="str">
            <v>hora</v>
          </cell>
          <cell r="D4688">
            <v>158.19</v>
          </cell>
          <cell r="E4688">
            <v>107.22060957910016</v>
          </cell>
        </row>
        <row r="4689">
          <cell r="A4689" t="str">
            <v>72.45.04.99.01</v>
          </cell>
          <cell r="B4689" t="str">
            <v>ROLO COMPACT.VIBR.CILIN./PN 11,3T COND.A</v>
          </cell>
          <cell r="C4689" t="str">
            <v>hora</v>
          </cell>
          <cell r="D4689">
            <v>60.02</v>
          </cell>
          <cell r="E4689">
            <v>40.682148040638609</v>
          </cell>
        </row>
        <row r="4690">
          <cell r="A4690" t="str">
            <v>72.45.04.99.02</v>
          </cell>
          <cell r="B4690" t="str">
            <v>ROLO COMPACT.VIBR.CILIN./PN 11,3T COND.B</v>
          </cell>
          <cell r="C4690" t="str">
            <v>hora</v>
          </cell>
          <cell r="D4690">
            <v>59.42</v>
          </cell>
          <cell r="E4690">
            <v>40.275761973875184</v>
          </cell>
        </row>
        <row r="4691">
          <cell r="A4691" t="str">
            <v>72.45.04.99.03</v>
          </cell>
          <cell r="B4691" t="str">
            <v>ROLO COMPACT.VIBR.CILIN./PN 11,3T COND.C</v>
          </cell>
          <cell r="C4691" t="str">
            <v>hora</v>
          </cell>
          <cell r="D4691">
            <v>160.88</v>
          </cell>
          <cell r="E4691">
            <v>109.04934687953558</v>
          </cell>
        </row>
        <row r="4692">
          <cell r="A4692" t="str">
            <v>72.45.04.99.04</v>
          </cell>
          <cell r="B4692" t="str">
            <v>ROLO COMPACT.VIBR.CILIN./PN 11,3T COND.D</v>
          </cell>
          <cell r="C4692" t="str">
            <v>hora</v>
          </cell>
          <cell r="D4692">
            <v>185.72</v>
          </cell>
          <cell r="E4692">
            <v>125.88534107402033</v>
          </cell>
        </row>
        <row r="4693">
          <cell r="A4693" t="str">
            <v>72.45.05.99.01</v>
          </cell>
          <cell r="B4693" t="str">
            <v>ROLO COMPACT.VIBR.CILIN./PN 15,5T COND.A</v>
          </cell>
          <cell r="C4693" t="str">
            <v>hora</v>
          </cell>
          <cell r="D4693">
            <v>106.09</v>
          </cell>
          <cell r="E4693">
            <v>71.908563134978237</v>
          </cell>
        </row>
        <row r="4694">
          <cell r="A4694" t="str">
            <v>72.45.05.99.02</v>
          </cell>
          <cell r="B4694" t="str">
            <v>ROLO COMPACT.VIBR.CILIN./PN 15,5T COND.B</v>
          </cell>
          <cell r="C4694" t="str">
            <v>hora</v>
          </cell>
          <cell r="D4694">
            <v>137.22</v>
          </cell>
          <cell r="E4694">
            <v>93.01161103047896</v>
          </cell>
        </row>
        <row r="4695">
          <cell r="A4695" t="str">
            <v>72.45.05.99.03</v>
          </cell>
          <cell r="B4695" t="str">
            <v>ROLO COMPACT.VIBR.CILIN./PN 15,5T COND.C</v>
          </cell>
          <cell r="C4695" t="str">
            <v>hora</v>
          </cell>
          <cell r="D4695">
            <v>239.19</v>
          </cell>
          <cell r="E4695">
            <v>162.12626995645866</v>
          </cell>
        </row>
        <row r="4696">
          <cell r="A4696" t="str">
            <v>72.45.05.99.04</v>
          </cell>
          <cell r="B4696" t="str">
            <v>ROLO COMPACT.VIBR.CILIN./PN 15,5T COND.D</v>
          </cell>
          <cell r="C4696" t="str">
            <v>hora</v>
          </cell>
          <cell r="D4696">
            <v>264.02999999999997</v>
          </cell>
          <cell r="E4696">
            <v>178.96226415094341</v>
          </cell>
        </row>
        <row r="4697">
          <cell r="A4697" t="str">
            <v>72.45.06.99.01</v>
          </cell>
          <cell r="B4697" t="str">
            <v>ROLO COMP.PE DE CARN./PN 15,5T COND. A</v>
          </cell>
          <cell r="C4697" t="str">
            <v>hora</v>
          </cell>
          <cell r="D4697">
            <v>106.37</v>
          </cell>
          <cell r="E4697">
            <v>72.09724238026125</v>
          </cell>
        </row>
        <row r="4698">
          <cell r="A4698" t="str">
            <v>72.45.06.99.02</v>
          </cell>
          <cell r="B4698" t="str">
            <v>ROLO COMP.PE DE CARN./PN 15,5T COND. B</v>
          </cell>
          <cell r="C4698" t="str">
            <v>hora</v>
          </cell>
          <cell r="D4698">
            <v>137.69999999999999</v>
          </cell>
          <cell r="E4698">
            <v>93.338171262699575</v>
          </cell>
        </row>
        <row r="4699">
          <cell r="A4699" t="str">
            <v>72.45.06.99.03</v>
          </cell>
          <cell r="B4699" t="str">
            <v>ROLO COMP.PE DE CARN./PN 15,5T COND. C</v>
          </cell>
          <cell r="C4699" t="str">
            <v>hora</v>
          </cell>
          <cell r="D4699">
            <v>248.56</v>
          </cell>
          <cell r="E4699">
            <v>168.47605224963718</v>
          </cell>
        </row>
        <row r="4700">
          <cell r="A4700" t="str">
            <v>72.45.06.99.04</v>
          </cell>
          <cell r="B4700" t="str">
            <v>ROLO COMP.PE DE CARN./PN 15,5T COND. D</v>
          </cell>
          <cell r="C4700" t="str">
            <v>hora</v>
          </cell>
          <cell r="D4700">
            <v>273.39999999999998</v>
          </cell>
          <cell r="E4700">
            <v>185.31204644412193</v>
          </cell>
        </row>
        <row r="4701">
          <cell r="A4701" t="str">
            <v>72.46.01.99.01</v>
          </cell>
          <cell r="B4701" t="str">
            <v>ROLO COMPACT.VIBR.ASF.7,2T COND. A</v>
          </cell>
          <cell r="C4701" t="str">
            <v>hora</v>
          </cell>
          <cell r="D4701">
            <v>48.56</v>
          </cell>
          <cell r="E4701">
            <v>32.917271407837447</v>
          </cell>
        </row>
        <row r="4702">
          <cell r="A4702" t="str">
            <v>72.46.01.99.02</v>
          </cell>
          <cell r="B4702" t="str">
            <v>ROLO COMPACT.VIBR.ASF.7,2T COND. B</v>
          </cell>
          <cell r="C4702" t="str">
            <v>hora</v>
          </cell>
          <cell r="D4702">
            <v>40.07</v>
          </cell>
          <cell r="E4702">
            <v>27.162554426705373</v>
          </cell>
        </row>
        <row r="4703">
          <cell r="A4703" t="str">
            <v>72.46.01.99.03</v>
          </cell>
          <cell r="B4703" t="str">
            <v>ROLO COMPACT.VIBR.ASF.7,2T COND. C</v>
          </cell>
          <cell r="C4703" t="str">
            <v>hora</v>
          </cell>
          <cell r="D4703">
            <v>104.2</v>
          </cell>
          <cell r="E4703">
            <v>70.631349782293185</v>
          </cell>
        </row>
        <row r="4704">
          <cell r="A4704" t="str">
            <v>72.46.01.99.04</v>
          </cell>
          <cell r="B4704" t="str">
            <v>ROLO COMPACT.VIBR.ASF.7,2T COND. D</v>
          </cell>
          <cell r="C4704" t="str">
            <v>hora</v>
          </cell>
          <cell r="D4704">
            <v>129.04</v>
          </cell>
          <cell r="E4704">
            <v>87.46734397677794</v>
          </cell>
        </row>
        <row r="4705">
          <cell r="A4705" t="str">
            <v>72.46.02.99.01</v>
          </cell>
          <cell r="B4705" t="str">
            <v>ROLO COMPACT.VIBR.ASF.10,2T COND. A</v>
          </cell>
          <cell r="C4705" t="str">
            <v>hora</v>
          </cell>
          <cell r="D4705">
            <v>56.54</v>
          </cell>
          <cell r="E4705">
            <v>38.323657474600878</v>
          </cell>
        </row>
        <row r="4706">
          <cell r="A4706" t="str">
            <v>72.46.02.99.02</v>
          </cell>
          <cell r="B4706" t="str">
            <v>ROLO COMPACT.VIBR.ASF.10,2T COND. B</v>
          </cell>
          <cell r="C4706" t="str">
            <v>hora</v>
          </cell>
          <cell r="D4706">
            <v>53.54</v>
          </cell>
          <cell r="E4706">
            <v>36.291727140783749</v>
          </cell>
        </row>
        <row r="4707">
          <cell r="A4707" t="str">
            <v>72.46.02.99.03</v>
          </cell>
          <cell r="B4707" t="str">
            <v>ROLO COMPACT.VIBR.ASF.10,2T COND. C</v>
          </cell>
          <cell r="C4707" t="str">
            <v>hora</v>
          </cell>
          <cell r="D4707">
            <v>162.66999999999999</v>
          </cell>
          <cell r="E4707">
            <v>110.26124818577649</v>
          </cell>
        </row>
        <row r="4708">
          <cell r="A4708" t="str">
            <v>72.46.02.99.04</v>
          </cell>
          <cell r="B4708" t="str">
            <v>ROLO COMPACT.VIBR.ASF.10,2T COND. D</v>
          </cell>
          <cell r="C4708" t="str">
            <v>hora</v>
          </cell>
          <cell r="D4708">
            <v>187.51</v>
          </cell>
          <cell r="E4708">
            <v>127.09724238026125</v>
          </cell>
        </row>
        <row r="4709">
          <cell r="A4709" t="str">
            <v>72.47.01.99.01</v>
          </cell>
          <cell r="B4709" t="str">
            <v>ROLO COMPACT. TANDEM 2,3TON COND. A</v>
          </cell>
          <cell r="C4709" t="str">
            <v>hora</v>
          </cell>
          <cell r="D4709">
            <v>41.83</v>
          </cell>
          <cell r="E4709">
            <v>28.352685050798261</v>
          </cell>
        </row>
        <row r="4710">
          <cell r="A4710" t="str">
            <v>72.47.01.99.02</v>
          </cell>
          <cell r="B4710" t="str">
            <v>ROLO COMPACT. TANDEM 2,3TON COND. B</v>
          </cell>
          <cell r="C4710" t="str">
            <v>hora</v>
          </cell>
          <cell r="D4710">
            <v>28.7</v>
          </cell>
          <cell r="E4710">
            <v>19.455732946298983</v>
          </cell>
        </row>
        <row r="4711">
          <cell r="A4711" t="str">
            <v>72.47.01.99.03</v>
          </cell>
          <cell r="B4711" t="str">
            <v>ROLO COMPACT. TANDEM 2,3TON COND. C</v>
          </cell>
          <cell r="C4711" t="str">
            <v>hora</v>
          </cell>
          <cell r="D4711">
            <v>44.43</v>
          </cell>
          <cell r="E4711">
            <v>30.116110304789551</v>
          </cell>
        </row>
        <row r="4712">
          <cell r="A4712" t="str">
            <v>72.47.01.99.04</v>
          </cell>
          <cell r="B4712" t="str">
            <v>ROLO COMPACT. TANDEM 2,3TON COND. D</v>
          </cell>
          <cell r="C4712" t="str">
            <v>hora</v>
          </cell>
          <cell r="D4712">
            <v>69.27</v>
          </cell>
          <cell r="E4712">
            <v>46.952104499274313</v>
          </cell>
        </row>
        <row r="4713">
          <cell r="A4713" t="str">
            <v>72.47.02.99.01</v>
          </cell>
          <cell r="B4713" t="str">
            <v>ROLO COMPACT. TANDEM 7TON COND. A</v>
          </cell>
          <cell r="C4713" t="str">
            <v>hora</v>
          </cell>
          <cell r="D4713">
            <v>85.49</v>
          </cell>
          <cell r="E4713">
            <v>57.946298984034833</v>
          </cell>
        </row>
        <row r="4714">
          <cell r="A4714" t="str">
            <v>72.47.02.99.02</v>
          </cell>
          <cell r="B4714" t="str">
            <v>ROLO COMPACT. TANDEM 7TON COND. B</v>
          </cell>
          <cell r="C4714" t="str">
            <v>hora</v>
          </cell>
          <cell r="D4714">
            <v>102.45</v>
          </cell>
          <cell r="E4714">
            <v>69.441219158200298</v>
          </cell>
        </row>
        <row r="4715">
          <cell r="A4715" t="str">
            <v>72.47.02.99.03</v>
          </cell>
          <cell r="B4715" t="str">
            <v>ROLO COMPACT. TANDEM 7TON COND. C</v>
          </cell>
          <cell r="C4715" t="str">
            <v>hora</v>
          </cell>
          <cell r="D4715">
            <v>144.4</v>
          </cell>
          <cell r="E4715">
            <v>97.873730043541372</v>
          </cell>
        </row>
        <row r="4716">
          <cell r="A4716" t="str">
            <v>72.47.02.99.04</v>
          </cell>
          <cell r="B4716" t="str">
            <v>ROLO COMPACT. TANDEM 7TON COND. D</v>
          </cell>
          <cell r="C4716" t="str">
            <v>hora</v>
          </cell>
          <cell r="D4716">
            <v>169.23</v>
          </cell>
          <cell r="E4716">
            <v>114.70972423802613</v>
          </cell>
        </row>
        <row r="4717">
          <cell r="A4717" t="str">
            <v>72.47.03.99.01</v>
          </cell>
          <cell r="B4717" t="str">
            <v>ROLO COMPACT. TANDEM 12TON COND. A</v>
          </cell>
          <cell r="C4717" t="str">
            <v>hora</v>
          </cell>
          <cell r="D4717">
            <v>99.32</v>
          </cell>
          <cell r="E4717">
            <v>67.322206095791003</v>
          </cell>
        </row>
        <row r="4718">
          <cell r="A4718" t="str">
            <v>72.47.03.99.02</v>
          </cell>
          <cell r="B4718" t="str">
            <v>ROLO COMPACT. TANDEM 12TON COND. B</v>
          </cell>
          <cell r="C4718" t="str">
            <v>hora</v>
          </cell>
          <cell r="D4718">
            <v>125.81</v>
          </cell>
          <cell r="E4718">
            <v>85.275761973875191</v>
          </cell>
        </row>
        <row r="4719">
          <cell r="A4719" t="str">
            <v>72.47.03.99.03</v>
          </cell>
          <cell r="B4719" t="str">
            <v>ROLO COMPACT. TANDEM 12TON COND. C</v>
          </cell>
          <cell r="C4719" t="str">
            <v>hora</v>
          </cell>
          <cell r="D4719">
            <v>194.56</v>
          </cell>
          <cell r="E4719">
            <v>131.87953555878084</v>
          </cell>
        </row>
        <row r="4720">
          <cell r="A4720" t="str">
            <v>72.47.03.99.04</v>
          </cell>
          <cell r="B4720" t="str">
            <v>ROLO COMPACT. TANDEM 12TON COND. D</v>
          </cell>
          <cell r="C4720" t="str">
            <v>hora</v>
          </cell>
          <cell r="D4720">
            <v>219.4</v>
          </cell>
          <cell r="E4720">
            <v>148.71552975326563</v>
          </cell>
        </row>
        <row r="4721">
          <cell r="A4721" t="str">
            <v>72.48.01.99.01</v>
          </cell>
          <cell r="B4721" t="str">
            <v>ROLO COMPACT.S/PNEU P/ASF. 12,5T COND. A</v>
          </cell>
          <cell r="C4721" t="str">
            <v>hora</v>
          </cell>
          <cell r="D4721">
            <v>46.32</v>
          </cell>
          <cell r="E4721">
            <v>31.393323657474603</v>
          </cell>
        </row>
        <row r="4722">
          <cell r="A4722" t="str">
            <v>72.48.01.99.02</v>
          </cell>
          <cell r="B4722" t="str">
            <v>ROLO COMPACT.S/PNEU P/ASF. 12,5T COND. B</v>
          </cell>
          <cell r="C4722" t="str">
            <v>hora</v>
          </cell>
          <cell r="D4722">
            <v>36.26</v>
          </cell>
          <cell r="E4722">
            <v>24.579100145137883</v>
          </cell>
        </row>
        <row r="4723">
          <cell r="A4723" t="str">
            <v>72.48.01.99.03</v>
          </cell>
          <cell r="B4723" t="str">
            <v>ROLO COMPACT.S/PNEU P/ASF. 12,5T COND. C</v>
          </cell>
          <cell r="C4723" t="str">
            <v>hora</v>
          </cell>
          <cell r="D4723">
            <v>110.86</v>
          </cell>
          <cell r="E4723">
            <v>75.145137880986937</v>
          </cell>
        </row>
        <row r="4724">
          <cell r="A4724" t="str">
            <v>72.48.01.99.04</v>
          </cell>
          <cell r="B4724" t="str">
            <v>ROLO COMPACT.S/PNEU P/ASF. 12,5T COND. D</v>
          </cell>
          <cell r="C4724" t="str">
            <v>hora</v>
          </cell>
          <cell r="D4724">
            <v>135.69999999999999</v>
          </cell>
          <cell r="E4724">
            <v>91.981132075471706</v>
          </cell>
        </row>
        <row r="4725">
          <cell r="A4725" t="str">
            <v>72.48.02.99.01</v>
          </cell>
          <cell r="B4725" t="str">
            <v>ROLO COMPACT. S/PNEU P/ASF. 27T COND. A</v>
          </cell>
          <cell r="C4725" t="str">
            <v>hora</v>
          </cell>
          <cell r="D4725">
            <v>58.64</v>
          </cell>
          <cell r="E4725">
            <v>39.746008708272868</v>
          </cell>
        </row>
        <row r="4726">
          <cell r="A4726" t="str">
            <v>72.48.02.99.02</v>
          </cell>
          <cell r="B4726" t="str">
            <v>ROLO COMPACT. S/PNEU P/ASF. 27T COND. B</v>
          </cell>
          <cell r="C4726" t="str">
            <v>hora</v>
          </cell>
          <cell r="D4726">
            <v>57.09</v>
          </cell>
          <cell r="E4726">
            <v>38.693759071117562</v>
          </cell>
        </row>
        <row r="4727">
          <cell r="A4727" t="str">
            <v>72.48.02.99.03</v>
          </cell>
          <cell r="B4727" t="str">
            <v>ROLO COMPACT. S/PNEU P/ASF. 27T COND. C</v>
          </cell>
          <cell r="C4727" t="str">
            <v>hora</v>
          </cell>
          <cell r="D4727">
            <v>136.5</v>
          </cell>
          <cell r="E4727">
            <v>92.525399129172726</v>
          </cell>
        </row>
        <row r="4728">
          <cell r="A4728" t="str">
            <v>72.48.02.99.04</v>
          </cell>
          <cell r="B4728" t="str">
            <v>ROLO COMPACT. S/PNEU P/ASF. 27T COND. D</v>
          </cell>
          <cell r="C4728" t="str">
            <v>hora</v>
          </cell>
          <cell r="D4728">
            <v>161.34</v>
          </cell>
          <cell r="E4728">
            <v>109.36139332365748</v>
          </cell>
        </row>
        <row r="4729">
          <cell r="A4729" t="str">
            <v>72.49.01.99.01</v>
          </cell>
          <cell r="B4729" t="str">
            <v>TRATOR AGRIC.C/PESO DE 3,7T COND. A</v>
          </cell>
          <cell r="C4729" t="str">
            <v>hora</v>
          </cell>
          <cell r="D4729">
            <v>32.19</v>
          </cell>
          <cell r="E4729">
            <v>21.821480406386069</v>
          </cell>
        </row>
        <row r="4730">
          <cell r="A4730" t="str">
            <v>72.49.01.99.02</v>
          </cell>
          <cell r="B4730" t="str">
            <v>TRATOR AGRIC.C/PESO DE 3,7T COND. B</v>
          </cell>
          <cell r="C4730" t="str">
            <v>hora</v>
          </cell>
          <cell r="D4730">
            <v>13.39</v>
          </cell>
          <cell r="E4730">
            <v>9.0783744557329467</v>
          </cell>
        </row>
        <row r="4731">
          <cell r="A4731" t="str">
            <v>72.49.01.99.03</v>
          </cell>
          <cell r="B4731" t="str">
            <v>TRATOR AGRIC.C/PESO DE 3,7T COND. C</v>
          </cell>
          <cell r="C4731" t="str">
            <v>hora</v>
          </cell>
          <cell r="D4731">
            <v>58.09</v>
          </cell>
          <cell r="E4731">
            <v>39.37590711175617</v>
          </cell>
        </row>
        <row r="4732">
          <cell r="A4732" t="str">
            <v>72.49.01.99.04</v>
          </cell>
          <cell r="B4732" t="str">
            <v>TRATOR AGRIC.C/PESO DE 3,7T COND. D</v>
          </cell>
          <cell r="C4732" t="str">
            <v>hora</v>
          </cell>
          <cell r="D4732">
            <v>82.93</v>
          </cell>
          <cell r="E4732">
            <v>56.211901306240932</v>
          </cell>
        </row>
        <row r="4733">
          <cell r="A4733" t="str">
            <v>72.49.02.99.01</v>
          </cell>
          <cell r="B4733" t="str">
            <v>TRATOR AGRIC.C/PESO DE 5T COND. A</v>
          </cell>
          <cell r="C4733" t="str">
            <v>hora</v>
          </cell>
          <cell r="D4733">
            <v>35.049999999999997</v>
          </cell>
          <cell r="E4733">
            <v>23.759071117561685</v>
          </cell>
        </row>
        <row r="4734">
          <cell r="A4734" t="str">
            <v>72.49.02.99.02</v>
          </cell>
          <cell r="B4734" t="str">
            <v>TRATOR AGRIC.C/PESO DE 5T COND. B</v>
          </cell>
          <cell r="C4734" t="str">
            <v>hora</v>
          </cell>
          <cell r="D4734">
            <v>18.61</v>
          </cell>
          <cell r="E4734">
            <v>12.612481857764877</v>
          </cell>
        </row>
        <row r="4735">
          <cell r="A4735" t="str">
            <v>72.49.02.99.03</v>
          </cell>
          <cell r="B4735" t="str">
            <v>TRATOR AGRIC.C/PESO DE 5T COND. C</v>
          </cell>
          <cell r="C4735" t="str">
            <v>hora</v>
          </cell>
          <cell r="D4735">
            <v>73.2</v>
          </cell>
          <cell r="E4735">
            <v>49.61538461538462</v>
          </cell>
        </row>
        <row r="4736">
          <cell r="A4736" t="str">
            <v>72.49.02.99.04</v>
          </cell>
          <cell r="B4736" t="str">
            <v>TRATOR AGRIC.C/PESO DE 5T COND. D</v>
          </cell>
          <cell r="C4736" t="str">
            <v>hora</v>
          </cell>
          <cell r="D4736">
            <v>98.04</v>
          </cell>
          <cell r="E4736">
            <v>66.451378809869382</v>
          </cell>
        </row>
        <row r="4737">
          <cell r="A4737" t="str">
            <v>72.49.03.99.01</v>
          </cell>
          <cell r="B4737" t="str">
            <v>MICRO TRATOR C/APAR. DE GRAMA COND. A</v>
          </cell>
          <cell r="C4737" t="str">
            <v>hora</v>
          </cell>
          <cell r="D4737">
            <v>25.5</v>
          </cell>
          <cell r="E4737">
            <v>17.285921625544269</v>
          </cell>
        </row>
        <row r="4738">
          <cell r="A4738" t="str">
            <v>72.49.03.99.02</v>
          </cell>
          <cell r="B4738" t="str">
            <v>MICRO TRATOR C/APAR. DE GRAMA COND. B</v>
          </cell>
          <cell r="C4738" t="str">
            <v>hora</v>
          </cell>
          <cell r="D4738">
            <v>1.22</v>
          </cell>
          <cell r="E4738">
            <v>0.82728592162554426</v>
          </cell>
        </row>
        <row r="4739">
          <cell r="A4739" t="str">
            <v>72.49.03.99.03</v>
          </cell>
          <cell r="B4739" t="str">
            <v>MICRO TRATOR C/APAR. DE GRAMA COND. C</v>
          </cell>
          <cell r="C4739" t="str">
            <v>hora</v>
          </cell>
          <cell r="D4739">
            <v>10.25</v>
          </cell>
          <cell r="E4739">
            <v>6.9448476052249646</v>
          </cell>
        </row>
        <row r="4740">
          <cell r="A4740" t="str">
            <v>72.49.03.99.04</v>
          </cell>
          <cell r="B4740" t="str">
            <v>MICRO TRATOR C/APAR. DE GRAMA COND. D</v>
          </cell>
          <cell r="C4740" t="str">
            <v>hora</v>
          </cell>
          <cell r="D4740">
            <v>35.08</v>
          </cell>
          <cell r="E4740">
            <v>23.78084179970973</v>
          </cell>
        </row>
        <row r="4741">
          <cell r="A4741" t="str">
            <v>72.49.04.99.01</v>
          </cell>
          <cell r="B4741" t="str">
            <v>TRATOR EQUIP.C/TRIT.RESIDUOS VEG.COND. A</v>
          </cell>
          <cell r="C4741" t="str">
            <v>hora</v>
          </cell>
          <cell r="D4741">
            <v>39.729999999999997</v>
          </cell>
          <cell r="E4741">
            <v>26.930333817126272</v>
          </cell>
        </row>
        <row r="4742">
          <cell r="A4742" t="str">
            <v>72.49.04.99.02</v>
          </cell>
          <cell r="B4742" t="str">
            <v>TRATOR EQUIP.C/TRIT.RESIDUOS VEG.COND. B</v>
          </cell>
          <cell r="C4742" t="str">
            <v>hora</v>
          </cell>
          <cell r="D4742">
            <v>27.15</v>
          </cell>
          <cell r="E4742">
            <v>18.403483309143688</v>
          </cell>
        </row>
        <row r="4743">
          <cell r="A4743" t="str">
            <v>72.49.04.99.03</v>
          </cell>
          <cell r="B4743" t="str">
            <v>TRATOR EQUIP.C/TRIT.RESIDUOS VEG.COND. C</v>
          </cell>
          <cell r="C4743" t="str">
            <v>hora</v>
          </cell>
          <cell r="D4743">
            <v>81.73</v>
          </cell>
          <cell r="E4743">
            <v>55.399129172714083</v>
          </cell>
        </row>
        <row r="4744">
          <cell r="A4744" t="str">
            <v>72.49.04.99.04</v>
          </cell>
          <cell r="B4744" t="str">
            <v>TRATOR EQUIP.C/TRIT.RESIDUOS VEG.COND. D</v>
          </cell>
          <cell r="C4744" t="str">
            <v>hora</v>
          </cell>
          <cell r="D4744">
            <v>106.57</v>
          </cell>
          <cell r="E4744">
            <v>72.235123367198852</v>
          </cell>
        </row>
        <row r="4745">
          <cell r="A4745" t="str">
            <v>72.49.05.99.01</v>
          </cell>
          <cell r="B4745" t="str">
            <v>TRATOR AGRIC. C/PULVEMISTURADOR COND. A</v>
          </cell>
          <cell r="C4745" t="str">
            <v>hora</v>
          </cell>
          <cell r="D4745">
            <v>34.56</v>
          </cell>
          <cell r="E4745">
            <v>23.425253991291729</v>
          </cell>
        </row>
        <row r="4746">
          <cell r="A4746" t="str">
            <v>72.49.05.99.02</v>
          </cell>
          <cell r="B4746" t="str">
            <v>TRATOR AGRIC. C/PULVEMISTURADOR COND. B</v>
          </cell>
          <cell r="C4746" t="str">
            <v>hora</v>
          </cell>
          <cell r="D4746">
            <v>17.72</v>
          </cell>
          <cell r="E4746">
            <v>12.010159651669087</v>
          </cell>
        </row>
        <row r="4747">
          <cell r="A4747" t="str">
            <v>72.49.05.99.03</v>
          </cell>
          <cell r="B4747" t="str">
            <v>TRATOR AGRIC. C/PULVEMISTURADOR COND. C</v>
          </cell>
          <cell r="C4747" t="str">
            <v>hora</v>
          </cell>
          <cell r="D4747">
            <v>72.31</v>
          </cell>
          <cell r="E4747">
            <v>49.013062409288835</v>
          </cell>
        </row>
        <row r="4748">
          <cell r="A4748" t="str">
            <v>72.49.05.99.04</v>
          </cell>
          <cell r="B4748" t="str">
            <v>TRATOR AGRIC. C/PULVEMISTURADOR COND. D</v>
          </cell>
          <cell r="C4748" t="str">
            <v>hora</v>
          </cell>
          <cell r="D4748">
            <v>97.15</v>
          </cell>
          <cell r="E4748">
            <v>65.84905660377359</v>
          </cell>
        </row>
        <row r="4749">
          <cell r="A4749" t="str">
            <v>72.50.01.99.01</v>
          </cell>
          <cell r="B4749" t="str">
            <v>TRATOR S/EST.COM LAMINA 1,93M3 COND. A</v>
          </cell>
          <cell r="C4749" t="str">
            <v>hora</v>
          </cell>
          <cell r="D4749">
            <v>93.77</v>
          </cell>
          <cell r="E4749">
            <v>63.555878084179973</v>
          </cell>
        </row>
        <row r="4750">
          <cell r="A4750" t="str">
            <v>72.50.01.99.02</v>
          </cell>
          <cell r="B4750" t="str">
            <v>TRATOR S/EST.COM LAMINA 1,93M3 COND. B</v>
          </cell>
          <cell r="C4750" t="str">
            <v>hora</v>
          </cell>
          <cell r="D4750">
            <v>125.63</v>
          </cell>
          <cell r="E4750">
            <v>85.152394775036299</v>
          </cell>
        </row>
        <row r="4751">
          <cell r="A4751" t="str">
            <v>72.50.01.99.03</v>
          </cell>
          <cell r="B4751" t="str">
            <v>TRATOR S/EST.COM LAMINA 1,93M3 COND. C</v>
          </cell>
          <cell r="C4751" t="str">
            <v>hora</v>
          </cell>
          <cell r="D4751">
            <v>178.08</v>
          </cell>
          <cell r="E4751">
            <v>120.70391872278667</v>
          </cell>
        </row>
        <row r="4752">
          <cell r="A4752" t="str">
            <v>72.50.01.99.04</v>
          </cell>
          <cell r="B4752" t="str">
            <v>TRATOR S/EST.COM LAMINA 1,93M3 COND. D</v>
          </cell>
          <cell r="C4752" t="str">
            <v>hora</v>
          </cell>
          <cell r="D4752">
            <v>202.92</v>
          </cell>
          <cell r="E4752">
            <v>137.53991291727141</v>
          </cell>
        </row>
        <row r="4753">
          <cell r="A4753" t="str">
            <v>72.50.02.99.01</v>
          </cell>
          <cell r="B4753" t="str">
            <v>TRATOR S/EST. COM LAMINA 2,28M3 COND. A</v>
          </cell>
          <cell r="C4753" t="str">
            <v>hora</v>
          </cell>
          <cell r="D4753">
            <v>96.38</v>
          </cell>
          <cell r="E4753">
            <v>65.326560232220615</v>
          </cell>
        </row>
        <row r="4754">
          <cell r="A4754" t="str">
            <v>72.50.02.99.02</v>
          </cell>
          <cell r="B4754" t="str">
            <v>TRATOR S/EST. COM LAMINA 2,28M3 COND. B</v>
          </cell>
          <cell r="C4754" t="str">
            <v>hora</v>
          </cell>
          <cell r="D4754">
            <v>130.4</v>
          </cell>
          <cell r="E4754">
            <v>88.388969521044999</v>
          </cell>
        </row>
        <row r="4755">
          <cell r="A4755" t="str">
            <v>72.50.02.99.03</v>
          </cell>
          <cell r="B4755" t="str">
            <v>TRATOR S/EST. COM LAMINA 2,28M3 COND. C</v>
          </cell>
          <cell r="C4755" t="str">
            <v>hora</v>
          </cell>
          <cell r="D4755">
            <v>212.17</v>
          </cell>
          <cell r="E4755">
            <v>143.80986937590711</v>
          </cell>
        </row>
        <row r="4756">
          <cell r="A4756" t="str">
            <v>72.50.02.99.04</v>
          </cell>
          <cell r="B4756" t="str">
            <v>TRATOR S/EST. COM LAMINA 2,28M3 COND. D</v>
          </cell>
          <cell r="C4756" t="str">
            <v>hora</v>
          </cell>
          <cell r="D4756">
            <v>237</v>
          </cell>
          <cell r="E4756">
            <v>160.6458635703919</v>
          </cell>
        </row>
        <row r="4757">
          <cell r="A4757" t="str">
            <v>72.50.03.99.01</v>
          </cell>
          <cell r="B4757" t="str">
            <v>TRATOR S/EST.COM LAMINA 3,18M3 COND. A</v>
          </cell>
          <cell r="C4757" t="str">
            <v>hora</v>
          </cell>
          <cell r="D4757">
            <v>155.6</v>
          </cell>
          <cell r="E4757">
            <v>105.47169811320755</v>
          </cell>
        </row>
        <row r="4758">
          <cell r="A4758" t="str">
            <v>72.50.03.99.02</v>
          </cell>
          <cell r="B4758" t="str">
            <v>TRATOR S/EST.COM LAMINA 3,18M3 COND. B</v>
          </cell>
          <cell r="C4758" t="str">
            <v>hora</v>
          </cell>
          <cell r="D4758">
            <v>229.51</v>
          </cell>
          <cell r="E4758">
            <v>155.56603773584908</v>
          </cell>
        </row>
        <row r="4759">
          <cell r="A4759" t="str">
            <v>72.50.03.99.03</v>
          </cell>
          <cell r="B4759" t="str">
            <v>TRATOR S/EST.COM LAMINA 3,18M3 COND. C</v>
          </cell>
          <cell r="C4759" t="str">
            <v>hora</v>
          </cell>
          <cell r="D4759">
            <v>410.14</v>
          </cell>
          <cell r="E4759">
            <v>277.99709724238028</v>
          </cell>
        </row>
        <row r="4760">
          <cell r="A4760" t="str">
            <v>72.50.03.99.04</v>
          </cell>
          <cell r="B4760" t="str">
            <v>TRATOR S/EST.COM LAMINA 3,18M3 COND. D</v>
          </cell>
          <cell r="C4760" t="str">
            <v>hora</v>
          </cell>
          <cell r="D4760">
            <v>434.97</v>
          </cell>
          <cell r="E4760">
            <v>294.833091436865</v>
          </cell>
        </row>
        <row r="4761">
          <cell r="A4761" t="str">
            <v>72.50.04.99.01</v>
          </cell>
          <cell r="B4761" t="str">
            <v>TRATOR S/EST. C/LAMINA/RIP.1,93M3 COND.A</v>
          </cell>
          <cell r="C4761" t="str">
            <v>hora</v>
          </cell>
          <cell r="D4761">
            <v>102.11</v>
          </cell>
          <cell r="E4761">
            <v>69.208998548621196</v>
          </cell>
        </row>
        <row r="4762">
          <cell r="A4762" t="str">
            <v>72.50.04.99.02</v>
          </cell>
          <cell r="B4762" t="str">
            <v>TRATOR S/EST. C/LAMINA/RIP.1,93M3 COND.B</v>
          </cell>
          <cell r="C4762" t="str">
            <v>hora</v>
          </cell>
          <cell r="D4762">
            <v>140.84</v>
          </cell>
          <cell r="E4762">
            <v>95.464441219158218</v>
          </cell>
        </row>
        <row r="4763">
          <cell r="A4763" t="str">
            <v>72.50.04.99.03</v>
          </cell>
          <cell r="B4763" t="str">
            <v>TRATOR S/EST. C/LAMINA/RIP.1,93M3 COND.C</v>
          </cell>
          <cell r="C4763" t="str">
            <v>hora</v>
          </cell>
          <cell r="D4763">
            <v>193.28</v>
          </cell>
          <cell r="E4763">
            <v>131.00870827285922</v>
          </cell>
        </row>
        <row r="4764">
          <cell r="A4764" t="str">
            <v>72.50.04.99.04</v>
          </cell>
          <cell r="B4764" t="str">
            <v>TRATOR S/EST. C/LAMINA/RIP.1,93M3 COND.D</v>
          </cell>
          <cell r="C4764" t="str">
            <v>hora</v>
          </cell>
          <cell r="D4764">
            <v>218.12</v>
          </cell>
          <cell r="E4764">
            <v>147.84470246734398</v>
          </cell>
        </row>
        <row r="4765">
          <cell r="A4765" t="str">
            <v>72.50.05.99.01</v>
          </cell>
          <cell r="B4765" t="str">
            <v>TRATOR S/EST. C/LAMINA/RIP.2,28M3 COND.A</v>
          </cell>
          <cell r="C4765" t="str">
            <v>hora</v>
          </cell>
          <cell r="D4765">
            <v>101.53</v>
          </cell>
          <cell r="E4765">
            <v>68.817126269956461</v>
          </cell>
        </row>
        <row r="4766">
          <cell r="A4766" t="str">
            <v>72.50.05.99.02</v>
          </cell>
          <cell r="B4766" t="str">
            <v>TRATOR S/EST. C/LAMINA/RIP.2,28M3 COND.B</v>
          </cell>
          <cell r="C4766" t="str">
            <v>hora</v>
          </cell>
          <cell r="D4766">
            <v>139.78</v>
          </cell>
          <cell r="E4766">
            <v>94.746008708272868</v>
          </cell>
        </row>
        <row r="4767">
          <cell r="A4767" t="str">
            <v>72.50.05.99.03</v>
          </cell>
          <cell r="B4767" t="str">
            <v>TRATOR S/EST. C/LAMINA/RIP.2,28M3 COND.C</v>
          </cell>
          <cell r="C4767" t="str">
            <v>hora</v>
          </cell>
          <cell r="D4767">
            <v>224.26</v>
          </cell>
          <cell r="E4767">
            <v>152.01015965166908</v>
          </cell>
        </row>
        <row r="4768">
          <cell r="A4768" t="str">
            <v>72.50.05.99.04</v>
          </cell>
          <cell r="B4768" t="str">
            <v>TRATOR S/EST. C/LAMINA/RIP.2,28M3 COND.D</v>
          </cell>
          <cell r="C4768" t="str">
            <v>hora</v>
          </cell>
          <cell r="D4768">
            <v>249.1</v>
          </cell>
          <cell r="E4768">
            <v>168.84615384615384</v>
          </cell>
        </row>
        <row r="4769">
          <cell r="A4769" t="str">
            <v>72.50.06.99.01</v>
          </cell>
          <cell r="B4769" t="str">
            <v>TRATOR S/EST. C/LAMINA/RIP.3,18M3 COND.A</v>
          </cell>
          <cell r="C4769" t="str">
            <v>hora</v>
          </cell>
          <cell r="D4769">
            <v>167.31</v>
          </cell>
          <cell r="E4769">
            <v>113.40348330914371</v>
          </cell>
        </row>
        <row r="4770">
          <cell r="A4770" t="str">
            <v>72.50.06.99.02</v>
          </cell>
          <cell r="B4770" t="str">
            <v>TRATOR S/EST. C/LAMINA/RIP.3,18M3 COND.B</v>
          </cell>
          <cell r="C4770" t="str">
            <v>hora</v>
          </cell>
          <cell r="D4770">
            <v>250.03</v>
          </cell>
          <cell r="E4770">
            <v>169.47750362844704</v>
          </cell>
        </row>
        <row r="4771">
          <cell r="A4771" t="str">
            <v>72.50.06.99.03</v>
          </cell>
          <cell r="B4771" t="str">
            <v>TRATOR S/EST. C/LAMINA/RIP.3,18M3 COND.C</v>
          </cell>
          <cell r="C4771" t="str">
            <v>hora</v>
          </cell>
          <cell r="D4771">
            <v>430.67</v>
          </cell>
          <cell r="E4771">
            <v>291.9158200290276</v>
          </cell>
        </row>
        <row r="4772">
          <cell r="A4772" t="str">
            <v>72.50.06.99.04</v>
          </cell>
          <cell r="B4772" t="str">
            <v>TRATOR S/EST. C/LAMINA/RIP.3,18M3 COND.D</v>
          </cell>
          <cell r="C4772" t="str">
            <v>hora</v>
          </cell>
          <cell r="D4772">
            <v>455.51</v>
          </cell>
          <cell r="E4772">
            <v>308.75181422351233</v>
          </cell>
        </row>
        <row r="4773">
          <cell r="A4773" t="str">
            <v>72.52.01.99.01</v>
          </cell>
          <cell r="B4773" t="str">
            <v>USINA DE CONCRETO 200M3/H COND. A</v>
          </cell>
          <cell r="C4773" t="str">
            <v>hora</v>
          </cell>
          <cell r="D4773">
            <v>268.26</v>
          </cell>
          <cell r="E4773">
            <v>181.82873730043542</v>
          </cell>
        </row>
        <row r="4774">
          <cell r="A4774" t="str">
            <v>72.52.01.99.02</v>
          </cell>
          <cell r="B4774" t="str">
            <v>USINA DE CONCRETO 200M3/H COND. B</v>
          </cell>
          <cell r="C4774" t="str">
            <v>hora</v>
          </cell>
          <cell r="D4774">
            <v>232.39</v>
          </cell>
          <cell r="E4774">
            <v>157.51814223512338</v>
          </cell>
        </row>
        <row r="4775">
          <cell r="A4775" t="str">
            <v>72.52.01.99.03</v>
          </cell>
          <cell r="B4775" t="str">
            <v>USINA DE CONCRETO 200M3/H COND. C</v>
          </cell>
          <cell r="C4775" t="str">
            <v>hora</v>
          </cell>
          <cell r="D4775">
            <v>270.89</v>
          </cell>
          <cell r="E4775">
            <v>183.61393323657478</v>
          </cell>
        </row>
        <row r="4776">
          <cell r="A4776" t="str">
            <v>72.52.01.99.04</v>
          </cell>
          <cell r="B4776" t="str">
            <v>USINA DE CONCRETO 200M3/H COND. D</v>
          </cell>
          <cell r="C4776" t="str">
            <v>hora</v>
          </cell>
          <cell r="D4776">
            <v>424.58</v>
          </cell>
          <cell r="E4776">
            <v>287.78664731494922</v>
          </cell>
        </row>
        <row r="4777">
          <cell r="A4777" t="str">
            <v>72.52.02.99.01</v>
          </cell>
          <cell r="B4777" t="str">
            <v>USINA DE CONCRETO 40M3/H COND. A</v>
          </cell>
          <cell r="C4777" t="str">
            <v>hora</v>
          </cell>
          <cell r="D4777">
            <v>178.66</v>
          </cell>
          <cell r="E4777">
            <v>121.09579100145139</v>
          </cell>
        </row>
        <row r="4778">
          <cell r="A4778" t="str">
            <v>72.52.02.99.02</v>
          </cell>
          <cell r="B4778" t="str">
            <v>USINA DE CONCRETO 40M3/H COND. B</v>
          </cell>
          <cell r="C4778" t="str">
            <v>hora</v>
          </cell>
          <cell r="D4778">
            <v>44.62</v>
          </cell>
          <cell r="E4778">
            <v>30.246734397677795</v>
          </cell>
        </row>
        <row r="4779">
          <cell r="A4779" t="str">
            <v>72.52.02.99.03</v>
          </cell>
          <cell r="B4779" t="str">
            <v>USINA DE CONCRETO 40M3/H COND. C</v>
          </cell>
          <cell r="C4779" t="str">
            <v>hora</v>
          </cell>
          <cell r="D4779">
            <v>67.73</v>
          </cell>
          <cell r="E4779">
            <v>45.907111756168362</v>
          </cell>
        </row>
        <row r="4780">
          <cell r="A4780" t="str">
            <v>72.52.02.99.04</v>
          </cell>
          <cell r="B4780" t="str">
            <v>USINA DE CONCRETO 40M3/H COND. D</v>
          </cell>
          <cell r="C4780" t="str">
            <v>hora</v>
          </cell>
          <cell r="D4780">
            <v>221.42</v>
          </cell>
          <cell r="E4780">
            <v>150.07982583454282</v>
          </cell>
        </row>
        <row r="4781">
          <cell r="A4781" t="str">
            <v>72.52.03.99.01</v>
          </cell>
          <cell r="B4781" t="str">
            <v>USINA ASFALTICA 60A80T/H COND. A</v>
          </cell>
          <cell r="C4781" t="str">
            <v>hora</v>
          </cell>
          <cell r="D4781">
            <v>297.81</v>
          </cell>
          <cell r="E4781">
            <v>201.85776487663284</v>
          </cell>
        </row>
        <row r="4782">
          <cell r="A4782" t="str">
            <v>72.52.03.99.02</v>
          </cell>
          <cell r="B4782" t="str">
            <v>USINA ASFALTICA 60A80T/H COND. B</v>
          </cell>
          <cell r="C4782" t="str">
            <v>hora</v>
          </cell>
          <cell r="D4782">
            <v>346.4</v>
          </cell>
          <cell r="E4782">
            <v>234.79680696661831</v>
          </cell>
        </row>
        <row r="4783">
          <cell r="A4783" t="str">
            <v>72.52.03.99.03</v>
          </cell>
          <cell r="B4783" t="str">
            <v>USINA ASFALTICA 60 A 80T/H COND. C</v>
          </cell>
          <cell r="C4783" t="str">
            <v>hora</v>
          </cell>
          <cell r="D4783">
            <v>1344.59</v>
          </cell>
          <cell r="E4783">
            <v>911.38606676342545</v>
          </cell>
        </row>
        <row r="4784">
          <cell r="A4784" t="str">
            <v>72.52.03.99.04</v>
          </cell>
          <cell r="B4784" t="str">
            <v>USINA ASFALTICA 60 A 80 T/H COND. D</v>
          </cell>
          <cell r="C4784" t="str">
            <v>hora</v>
          </cell>
          <cell r="D4784">
            <v>1448.6</v>
          </cell>
          <cell r="E4784">
            <v>981.88679245283026</v>
          </cell>
        </row>
        <row r="4785">
          <cell r="A4785" t="str">
            <v>72.52.04.99.01</v>
          </cell>
          <cell r="B4785" t="str">
            <v>USINA ASF.MATER.FRES.100A150T/H COND.A</v>
          </cell>
          <cell r="C4785" t="str">
            <v>hora</v>
          </cell>
          <cell r="D4785">
            <v>548.51</v>
          </cell>
          <cell r="E4785">
            <v>371.79245283018872</v>
          </cell>
        </row>
        <row r="4786">
          <cell r="A4786" t="str">
            <v>72.52.04.99.02</v>
          </cell>
          <cell r="B4786" t="str">
            <v>USINA ASF.MATER.FRES.100A150T/H COND.B</v>
          </cell>
          <cell r="C4786" t="str">
            <v>hora</v>
          </cell>
          <cell r="D4786">
            <v>794.52</v>
          </cell>
          <cell r="E4786">
            <v>538.54136429608138</v>
          </cell>
        </row>
        <row r="4787">
          <cell r="A4787" t="str">
            <v>72.52.04.99.03</v>
          </cell>
          <cell r="B4787" t="str">
            <v>USINA ASF.MATER.FRES.100A150T/H COND.C</v>
          </cell>
          <cell r="C4787" t="str">
            <v>hora</v>
          </cell>
          <cell r="D4787">
            <v>2236.04</v>
          </cell>
          <cell r="E4787">
            <v>1515.6240928882441</v>
          </cell>
        </row>
        <row r="4788">
          <cell r="A4788" t="str">
            <v>72.52.04.99.04</v>
          </cell>
          <cell r="B4788" t="str">
            <v>USINA ASF.MATER.FRES.100A150T/H COND.D</v>
          </cell>
          <cell r="C4788" t="str">
            <v>hora</v>
          </cell>
          <cell r="D4788">
            <v>2340.0500000000002</v>
          </cell>
          <cell r="E4788">
            <v>1586.1248185776487</v>
          </cell>
        </row>
        <row r="4789">
          <cell r="A4789" t="str">
            <v>72.52.05.99.01</v>
          </cell>
          <cell r="B4789" t="str">
            <v>USINA DE SOLOS 400TON/H COND. A</v>
          </cell>
          <cell r="C4789" t="str">
            <v>hora</v>
          </cell>
          <cell r="D4789">
            <v>252.05</v>
          </cell>
          <cell r="E4789">
            <v>170.84179970972426</v>
          </cell>
        </row>
        <row r="4790">
          <cell r="A4790" t="str">
            <v>72.52.05.99.02</v>
          </cell>
          <cell r="B4790" t="str">
            <v>USINA DE SOLOS 400TON/H COND. B</v>
          </cell>
          <cell r="C4790" t="str">
            <v>hora</v>
          </cell>
          <cell r="D4790">
            <v>175.82</v>
          </cell>
          <cell r="E4790">
            <v>119.17271407837447</v>
          </cell>
        </row>
        <row r="4791">
          <cell r="A4791" t="str">
            <v>72.52.05.99.03</v>
          </cell>
          <cell r="B4791" t="str">
            <v>USINA DE SOLOS 400TON/H COND. C</v>
          </cell>
          <cell r="C4791" t="str">
            <v>hora</v>
          </cell>
          <cell r="D4791">
            <v>207.91</v>
          </cell>
          <cell r="E4791">
            <v>140.92162554426707</v>
          </cell>
        </row>
        <row r="4792">
          <cell r="A4792" t="str">
            <v>72.52.05.99.04</v>
          </cell>
          <cell r="B4792" t="str">
            <v>USINA DE SOLOS 400TON/H COND. D</v>
          </cell>
          <cell r="C4792" t="str">
            <v>hora</v>
          </cell>
          <cell r="D4792">
            <v>361.59</v>
          </cell>
          <cell r="E4792">
            <v>245.09433962264154</v>
          </cell>
        </row>
        <row r="4793">
          <cell r="A4793" t="str">
            <v>72.53.01.99.01</v>
          </cell>
          <cell r="B4793" t="str">
            <v>VIBRADOR DE IMERSAO 12000VPM ELET.COND.A</v>
          </cell>
          <cell r="C4793" t="str">
            <v>hora</v>
          </cell>
          <cell r="D4793">
            <v>16.05</v>
          </cell>
          <cell r="E4793">
            <v>10.878084179970973</v>
          </cell>
        </row>
        <row r="4794">
          <cell r="A4794" t="str">
            <v>72.53.01.99.02</v>
          </cell>
          <cell r="B4794" t="str">
            <v>VIBRADOR DE IMERSAO 12000VPM ELET.COND.B</v>
          </cell>
          <cell r="C4794" t="str">
            <v>hora</v>
          </cell>
          <cell r="D4794">
            <v>0.86</v>
          </cell>
          <cell r="E4794">
            <v>0.58055152394775045</v>
          </cell>
        </row>
        <row r="4795">
          <cell r="A4795" t="str">
            <v>72.53.01.99.03</v>
          </cell>
          <cell r="B4795" t="str">
            <v>VIBRADOR DE IMERSAO 12000VPM ELET.COND.C</v>
          </cell>
          <cell r="C4795" t="str">
            <v>hora</v>
          </cell>
          <cell r="D4795">
            <v>1.34</v>
          </cell>
          <cell r="E4795">
            <v>0.90711175616836004</v>
          </cell>
        </row>
        <row r="4796">
          <cell r="A4796" t="str">
            <v>72.53.01.99.04</v>
          </cell>
          <cell r="B4796" t="str">
            <v>VIBRADOR DE IMERSAO 12000VPM ELET.COND.D</v>
          </cell>
          <cell r="C4796" t="str">
            <v>hora</v>
          </cell>
          <cell r="D4796">
            <v>16.95</v>
          </cell>
          <cell r="E4796">
            <v>11.487663280116111</v>
          </cell>
        </row>
        <row r="4797">
          <cell r="A4797" t="str">
            <v>72.53.02.99.01</v>
          </cell>
          <cell r="B4797" t="str">
            <v>VIBRADOR DE IMERSAO 12000VPM GAS.COND.A</v>
          </cell>
          <cell r="C4797" t="str">
            <v>hora</v>
          </cell>
          <cell r="D4797">
            <v>16</v>
          </cell>
          <cell r="E4797">
            <v>10.841799709724238</v>
          </cell>
        </row>
        <row r="4798">
          <cell r="A4798" t="str">
            <v>72.53.02.99.02</v>
          </cell>
          <cell r="B4798" t="str">
            <v>VIBRADOR DE IMERSAO 12000VPM GAS.COND.B</v>
          </cell>
          <cell r="C4798" t="str">
            <v>hora</v>
          </cell>
          <cell r="D4798">
            <v>0.75</v>
          </cell>
          <cell r="E4798">
            <v>0.5079825834542816</v>
          </cell>
        </row>
        <row r="4799">
          <cell r="A4799" t="str">
            <v>72.53.02.99.03</v>
          </cell>
          <cell r="B4799" t="str">
            <v>VIBRADOR DE IMERSAO 12000VPM GAS.COND.C</v>
          </cell>
          <cell r="C4799" t="str">
            <v>hora</v>
          </cell>
          <cell r="D4799">
            <v>1.9</v>
          </cell>
          <cell r="E4799">
            <v>1.2844702467343978</v>
          </cell>
        </row>
        <row r="4800">
          <cell r="A4800" t="str">
            <v>72.53.02.99.04</v>
          </cell>
          <cell r="B4800" t="str">
            <v>VIBRADOR DE IMERSAO 12000VPM GAS.COND.D</v>
          </cell>
          <cell r="C4800" t="str">
            <v>hora</v>
          </cell>
          <cell r="D4800">
            <v>17.52</v>
          </cell>
          <cell r="E4800">
            <v>11.872278664731496</v>
          </cell>
        </row>
        <row r="4801">
          <cell r="A4801" t="str">
            <v>72.54.01.99.01</v>
          </cell>
          <cell r="B4801" t="str">
            <v>VIBRO ACAB.ASF.S/EST.400T/H COND. A</v>
          </cell>
          <cell r="C4801" t="str">
            <v>hora</v>
          </cell>
          <cell r="D4801">
            <v>99.66</v>
          </cell>
          <cell r="E4801">
            <v>67.554426705370105</v>
          </cell>
        </row>
        <row r="4802">
          <cell r="A4802" t="str">
            <v>72.54.01.99.02</v>
          </cell>
          <cell r="B4802" t="str">
            <v>VIBRO ACAB.ASF.S/EST.400T/H COND.B</v>
          </cell>
          <cell r="C4802" t="str">
            <v>hora</v>
          </cell>
          <cell r="D4802">
            <v>138.38999999999999</v>
          </cell>
          <cell r="E4802">
            <v>93.802612481857764</v>
          </cell>
        </row>
        <row r="4803">
          <cell r="A4803" t="str">
            <v>72.54.01.99.03</v>
          </cell>
          <cell r="B4803" t="str">
            <v>VIBRO ACAB.ASF.S/EST.400T/H COND.C</v>
          </cell>
          <cell r="C4803" t="str">
            <v>hora</v>
          </cell>
          <cell r="D4803">
            <v>195.5</v>
          </cell>
          <cell r="E4803">
            <v>132.51088534107402</v>
          </cell>
        </row>
        <row r="4804">
          <cell r="A4804" t="str">
            <v>72.54.01.99.04</v>
          </cell>
          <cell r="B4804" t="str">
            <v>VIBRO ACAB.ASF.S/EST.400T/H COND.D</v>
          </cell>
          <cell r="C4804" t="str">
            <v>hora</v>
          </cell>
          <cell r="D4804">
            <v>220.33</v>
          </cell>
          <cell r="E4804">
            <v>149.3468795355588</v>
          </cell>
        </row>
        <row r="4805">
          <cell r="A4805" t="str">
            <v>72.54.02.99.01</v>
          </cell>
          <cell r="B4805" t="str">
            <v>VIBRO ACAB.ASF.S/EST. 2200TON/H COND.A</v>
          </cell>
          <cell r="C4805" t="str">
            <v>hora</v>
          </cell>
          <cell r="D4805">
            <v>293.77</v>
          </cell>
          <cell r="E4805">
            <v>199.12191582002905</v>
          </cell>
        </row>
        <row r="4806">
          <cell r="A4806" t="str">
            <v>72.54.02.99.02</v>
          </cell>
          <cell r="B4806" t="str">
            <v>VIBRO ACAB.ASF.S/EST. 2200TON/H COND.B</v>
          </cell>
          <cell r="C4806" t="str">
            <v>hora</v>
          </cell>
          <cell r="D4806">
            <v>497.37</v>
          </cell>
          <cell r="E4806">
            <v>337.12626995645866</v>
          </cell>
        </row>
        <row r="4807">
          <cell r="A4807" t="str">
            <v>72.54.02.99.03</v>
          </cell>
          <cell r="B4807" t="str">
            <v>VIBRO ACAB.ASF.S/EST. 2200TON/H COND.C</v>
          </cell>
          <cell r="C4807" t="str">
            <v>hora</v>
          </cell>
          <cell r="D4807">
            <v>589.42999999999995</v>
          </cell>
          <cell r="E4807">
            <v>399.52830188679246</v>
          </cell>
        </row>
        <row r="4808">
          <cell r="A4808" t="str">
            <v>72.54.02.99.04</v>
          </cell>
          <cell r="B4808" t="str">
            <v>VIBRO ACAB.ASF.S/EST. 2200TON/H COND.D</v>
          </cell>
          <cell r="C4808" t="str">
            <v>hora</v>
          </cell>
          <cell r="D4808">
            <v>614.27</v>
          </cell>
          <cell r="E4808">
            <v>416.36429608127725</v>
          </cell>
        </row>
        <row r="4809">
          <cell r="A4809" t="str">
            <v>72.54.03.99.01</v>
          </cell>
          <cell r="B4809" t="str">
            <v>VIBRO ACAB.ASF.S/EST.500TON/H COND. A</v>
          </cell>
          <cell r="C4809" t="str">
            <v>hora</v>
          </cell>
          <cell r="D4809">
            <v>160.59</v>
          </cell>
          <cell r="E4809">
            <v>108.8534107402032</v>
          </cell>
        </row>
        <row r="4810">
          <cell r="A4810" t="str">
            <v>72.54.03.99.02</v>
          </cell>
          <cell r="B4810" t="str">
            <v>VIBRO ACAB.ASF.S/EST.500TON/H COND. B</v>
          </cell>
          <cell r="C4810" t="str">
            <v>hora</v>
          </cell>
          <cell r="D4810">
            <v>251.08</v>
          </cell>
          <cell r="E4810">
            <v>170.18867924528303</v>
          </cell>
        </row>
        <row r="4811">
          <cell r="A4811" t="str">
            <v>72.54.03.99.03</v>
          </cell>
          <cell r="B4811" t="str">
            <v>VIBRO ACAB.ASF.S/EST.500TON/H COND. C</v>
          </cell>
          <cell r="C4811" t="str">
            <v>hora</v>
          </cell>
          <cell r="D4811">
            <v>338.48</v>
          </cell>
          <cell r="E4811">
            <v>229.42670537010159</v>
          </cell>
        </row>
        <row r="4812">
          <cell r="A4812" t="str">
            <v>72.54.03.99.04</v>
          </cell>
          <cell r="B4812" t="str">
            <v>VIBRO ACAB.ASF.S/EST.500TON/H COND. D</v>
          </cell>
          <cell r="C4812" t="str">
            <v>hora</v>
          </cell>
          <cell r="D4812">
            <v>363.32</v>
          </cell>
          <cell r="E4812">
            <v>246.2626995645864</v>
          </cell>
        </row>
        <row r="4813">
          <cell r="A4813" t="str">
            <v>72.54.04.99.01</v>
          </cell>
          <cell r="B4813" t="str">
            <v>VIBRO ACAB.ASF.S/PNEU 14,7T/H COND. A</v>
          </cell>
          <cell r="C4813" t="str">
            <v>hora</v>
          </cell>
          <cell r="D4813">
            <v>168.83</v>
          </cell>
          <cell r="E4813">
            <v>114.43396226415095</v>
          </cell>
        </row>
        <row r="4814">
          <cell r="A4814" t="str">
            <v>72.54.04.99.02</v>
          </cell>
          <cell r="B4814" t="str">
            <v>VIBRO ACAB.ASF.S/PNEU 14,7T/H COND. B</v>
          </cell>
          <cell r="C4814" t="str">
            <v>hora</v>
          </cell>
          <cell r="D4814">
            <v>266.3</v>
          </cell>
          <cell r="E4814">
            <v>180.50072568940493</v>
          </cell>
        </row>
        <row r="4815">
          <cell r="A4815" t="str">
            <v>72.54.04.99.03</v>
          </cell>
          <cell r="B4815" t="str">
            <v>VIBRO ACAB.ASF.S/PNEU 14,7T/H COND. C</v>
          </cell>
          <cell r="C4815" t="str">
            <v>hora</v>
          </cell>
          <cell r="D4815">
            <v>334.54</v>
          </cell>
          <cell r="E4815">
            <v>226.756168359942</v>
          </cell>
        </row>
        <row r="4816">
          <cell r="A4816" t="str">
            <v>72.54.04.99.04</v>
          </cell>
          <cell r="B4816" t="str">
            <v>VIBRO ACAB.ASF.S/PNEU 14,7T/H COND. D</v>
          </cell>
          <cell r="C4816" t="str">
            <v>hora</v>
          </cell>
          <cell r="D4816">
            <v>359.38</v>
          </cell>
          <cell r="E4816">
            <v>243.59216255442675</v>
          </cell>
        </row>
        <row r="4817">
          <cell r="A4817" t="str">
            <v>72.55.01.99.01</v>
          </cell>
          <cell r="B4817" t="str">
            <v>VIBRO ACAB.CONCRETO 200M3/H COND. A</v>
          </cell>
          <cell r="C4817" t="str">
            <v>hora</v>
          </cell>
          <cell r="D4817">
            <v>299.83999999999997</v>
          </cell>
          <cell r="E4817">
            <v>203.23657474600873</v>
          </cell>
        </row>
        <row r="4818">
          <cell r="A4818" t="str">
            <v>72.55.01.99.02</v>
          </cell>
          <cell r="B4818" t="str">
            <v>VIBRO ACAB.CONCRETO 200M3/H COND. B</v>
          </cell>
          <cell r="C4818" t="str">
            <v>hora</v>
          </cell>
          <cell r="D4818">
            <v>388.08</v>
          </cell>
          <cell r="E4818">
            <v>263.0478955007257</v>
          </cell>
        </row>
        <row r="4819">
          <cell r="A4819" t="str">
            <v>72.55.01.99.03</v>
          </cell>
          <cell r="B4819" t="str">
            <v>VIBRO ACAB.CONCRETO 200M3/H COND. C</v>
          </cell>
          <cell r="C4819" t="str">
            <v>hora</v>
          </cell>
          <cell r="D4819">
            <v>522.1</v>
          </cell>
          <cell r="E4819">
            <v>353.88969521044999</v>
          </cell>
        </row>
        <row r="4820">
          <cell r="A4820" t="str">
            <v>72.55.01.99.04</v>
          </cell>
          <cell r="B4820" t="str">
            <v>VIBRO ACAB.CONCRETO 200M3/H COND. D</v>
          </cell>
          <cell r="C4820" t="str">
            <v>hora</v>
          </cell>
          <cell r="D4820">
            <v>600.80999999999995</v>
          </cell>
          <cell r="E4820">
            <v>407.24238026124817</v>
          </cell>
        </row>
        <row r="4821">
          <cell r="A4821" t="str">
            <v>72.56.01.99.01</v>
          </cell>
          <cell r="B4821" t="str">
            <v>SERRA PARA PAVIMENTO 8HP COND. A</v>
          </cell>
          <cell r="C4821" t="str">
            <v>hora</v>
          </cell>
          <cell r="D4821">
            <v>16.54</v>
          </cell>
          <cell r="E4821">
            <v>11.211901306240929</v>
          </cell>
        </row>
        <row r="4822">
          <cell r="A4822" t="str">
            <v>72.56.01.99.02</v>
          </cell>
          <cell r="B4822" t="str">
            <v>SERRA PARA PAVIMENTO 8HP COND. B</v>
          </cell>
          <cell r="C4822" t="str">
            <v>hora</v>
          </cell>
          <cell r="D4822">
            <v>2.0299999999999998</v>
          </cell>
          <cell r="E4822">
            <v>1.3788098693759072</v>
          </cell>
        </row>
        <row r="4823">
          <cell r="A4823" t="str">
            <v>72.56.01.99.03</v>
          </cell>
          <cell r="B4823" t="str">
            <v>SERRA PARA PAVIMENTO 8HP COND. C</v>
          </cell>
          <cell r="C4823" t="str">
            <v>hora</v>
          </cell>
          <cell r="D4823">
            <v>4.99</v>
          </cell>
          <cell r="E4823">
            <v>3.3817126269956463</v>
          </cell>
        </row>
        <row r="4824">
          <cell r="A4824" t="str">
            <v>72.56.01.99.04</v>
          </cell>
          <cell r="B4824" t="str">
            <v>SERRA PARA PAVIMENTO 8HP COND. D</v>
          </cell>
          <cell r="C4824" t="str">
            <v>hora</v>
          </cell>
          <cell r="D4824">
            <v>20.6</v>
          </cell>
          <cell r="E4824">
            <v>13.962264150943396</v>
          </cell>
        </row>
        <row r="4825">
          <cell r="A4825" t="str">
            <v>72.56.03.99.01</v>
          </cell>
          <cell r="B4825" t="str">
            <v>SERRA PARA PAVIMENTO 9HP COND. A</v>
          </cell>
          <cell r="C4825" t="str">
            <v>hora</v>
          </cell>
          <cell r="D4825">
            <v>16.39</v>
          </cell>
          <cell r="E4825">
            <v>11.110304789550074</v>
          </cell>
        </row>
        <row r="4826">
          <cell r="A4826" t="str">
            <v>72.56.03.99.02</v>
          </cell>
          <cell r="B4826" t="str">
            <v>SERRA PARA PAVIMENTO 9HP COND. B</v>
          </cell>
          <cell r="C4826" t="str">
            <v>hora</v>
          </cell>
          <cell r="D4826">
            <v>1.71</v>
          </cell>
          <cell r="E4826">
            <v>1.1611030478955009</v>
          </cell>
        </row>
        <row r="4827">
          <cell r="A4827" t="str">
            <v>72.56.03.99.03</v>
          </cell>
          <cell r="B4827" t="str">
            <v>SERRA PARA PAVIMENTO 9HP COND. C</v>
          </cell>
          <cell r="C4827" t="str">
            <v>hora</v>
          </cell>
          <cell r="D4827">
            <v>5.03</v>
          </cell>
          <cell r="E4827">
            <v>3.4107402031930336</v>
          </cell>
        </row>
        <row r="4828">
          <cell r="A4828" t="str">
            <v>72.56.03.99.04</v>
          </cell>
          <cell r="B4828" t="str">
            <v>SERRA PARA PAVIMENTO 9HP COND. D</v>
          </cell>
          <cell r="C4828" t="str">
            <v>hora</v>
          </cell>
          <cell r="D4828">
            <v>20.64</v>
          </cell>
          <cell r="E4828">
            <v>13.991291727140785</v>
          </cell>
        </row>
        <row r="4829">
          <cell r="A4829" t="str">
            <v>72.57.01.99.01</v>
          </cell>
          <cell r="B4829" t="str">
            <v>SELADORA A FRIO 15HP COND. A</v>
          </cell>
          <cell r="C4829" t="str">
            <v>hora</v>
          </cell>
          <cell r="D4829">
            <v>33.450000000000003</v>
          </cell>
          <cell r="E4829">
            <v>22.670537010159652</v>
          </cell>
        </row>
        <row r="4830">
          <cell r="A4830" t="str">
            <v>72.57.01.99.02</v>
          </cell>
          <cell r="B4830" t="str">
            <v>SELADORA A FRIO 15HP COND. B</v>
          </cell>
          <cell r="C4830" t="str">
            <v>hora</v>
          </cell>
          <cell r="D4830">
            <v>34.78</v>
          </cell>
          <cell r="E4830">
            <v>23.577648766328014</v>
          </cell>
        </row>
        <row r="4831">
          <cell r="A4831" t="str">
            <v>72.57.01.99.03</v>
          </cell>
          <cell r="B4831" t="str">
            <v>SELADORA A FRIO 15HP COND. C</v>
          </cell>
          <cell r="C4831" t="str">
            <v>hora</v>
          </cell>
          <cell r="D4831">
            <v>40.32</v>
          </cell>
          <cell r="E4831">
            <v>27.329462989840348</v>
          </cell>
        </row>
        <row r="4832">
          <cell r="A4832" t="str">
            <v>72.57.01.99.04</v>
          </cell>
          <cell r="B4832" t="str">
            <v>SELADORA A FRIO 15HP COND. D</v>
          </cell>
          <cell r="C4832" t="str">
            <v>hora</v>
          </cell>
          <cell r="D4832">
            <v>55.93</v>
          </cell>
          <cell r="E4832">
            <v>37.910014513788106</v>
          </cell>
        </row>
        <row r="4833">
          <cell r="A4833" t="str">
            <v>72.58.01.99.01</v>
          </cell>
          <cell r="B4833" t="str">
            <v>UNIDADE APLIC.EXTRUSAO COND. A</v>
          </cell>
          <cell r="C4833" t="str">
            <v>hora</v>
          </cell>
          <cell r="D4833">
            <v>130.44999999999999</v>
          </cell>
          <cell r="E4833">
            <v>88.417997097242392</v>
          </cell>
        </row>
        <row r="4834">
          <cell r="A4834" t="str">
            <v>72.58.01.99.02</v>
          </cell>
          <cell r="B4834" t="str">
            <v>UNIDADE APLIC.EXTRUSAO COND. B</v>
          </cell>
          <cell r="C4834" t="str">
            <v>hora</v>
          </cell>
          <cell r="D4834">
            <v>35.51</v>
          </cell>
          <cell r="E4834">
            <v>24.071117561683604</v>
          </cell>
        </row>
        <row r="4835">
          <cell r="A4835" t="str">
            <v>72.58.01.99.03</v>
          </cell>
          <cell r="B4835" t="str">
            <v>UNIDADE APLIC.EXTRUSAO COND. C</v>
          </cell>
          <cell r="C4835" t="str">
            <v>hora</v>
          </cell>
          <cell r="D4835">
            <v>201.81</v>
          </cell>
          <cell r="E4835">
            <v>136.79245283018869</v>
          </cell>
        </row>
        <row r="4836">
          <cell r="A4836" t="str">
            <v>72.58.01.99.04</v>
          </cell>
          <cell r="B4836" t="str">
            <v>UNIDADE APLIC.EXTRUSAO COND. D</v>
          </cell>
          <cell r="C4836" t="str">
            <v>hora</v>
          </cell>
          <cell r="D4836">
            <v>315.14999999999998</v>
          </cell>
          <cell r="E4836">
            <v>213.61393323657478</v>
          </cell>
        </row>
        <row r="4837">
          <cell r="A4837" t="str">
            <v>72.58.02.99.01</v>
          </cell>
          <cell r="B4837" t="str">
            <v>UNIDADE APLIC.TINTA ELAST.A FRIO COND.A</v>
          </cell>
          <cell r="C4837" t="str">
            <v>hora</v>
          </cell>
          <cell r="D4837">
            <v>85.2</v>
          </cell>
          <cell r="E4837">
            <v>57.750362844702472</v>
          </cell>
        </row>
        <row r="4838">
          <cell r="A4838" t="str">
            <v>72.58.02.99.02</v>
          </cell>
          <cell r="B4838" t="str">
            <v>UNIDADE APLIC.TINTA ELAST.A FRIO COND.B</v>
          </cell>
          <cell r="C4838" t="str">
            <v>hora</v>
          </cell>
          <cell r="D4838">
            <v>13.47</v>
          </cell>
          <cell r="E4838">
            <v>9.1291727140783756</v>
          </cell>
        </row>
        <row r="4839">
          <cell r="A4839" t="str">
            <v>72.58.02.99.03</v>
          </cell>
          <cell r="B4839" t="str">
            <v>UNIDADE APLIC.TINTA ELAST.A FRIO COND.C</v>
          </cell>
          <cell r="C4839" t="str">
            <v>hora</v>
          </cell>
          <cell r="D4839">
            <v>87.81</v>
          </cell>
          <cell r="E4839">
            <v>59.521044992743107</v>
          </cell>
        </row>
        <row r="4840">
          <cell r="A4840" t="str">
            <v>72.58.02.99.04</v>
          </cell>
          <cell r="B4840" t="str">
            <v>UNIDADE APLIC.TINTA ELAST.A FRIO COND.D</v>
          </cell>
          <cell r="C4840" t="str">
            <v>hora</v>
          </cell>
          <cell r="D4840">
            <v>166.54</v>
          </cell>
          <cell r="E4840">
            <v>112.88098693759073</v>
          </cell>
        </row>
        <row r="4841">
          <cell r="A4841" t="str">
            <v>72.58.03.99.01</v>
          </cell>
          <cell r="B4841" t="str">
            <v>UNIDADE FUSORA COND. A</v>
          </cell>
          <cell r="C4841" t="str">
            <v>hora</v>
          </cell>
          <cell r="D4841">
            <v>150.99</v>
          </cell>
          <cell r="E4841">
            <v>102.34397677793905</v>
          </cell>
        </row>
        <row r="4842">
          <cell r="A4842" t="str">
            <v>72.58.03.99.02</v>
          </cell>
          <cell r="B4842" t="str">
            <v>UNIDADE FUSORA COND. B</v>
          </cell>
          <cell r="C4842" t="str">
            <v>hora</v>
          </cell>
          <cell r="D4842">
            <v>42.23</v>
          </cell>
          <cell r="E4842">
            <v>28.621190130624093</v>
          </cell>
        </row>
        <row r="4843">
          <cell r="A4843" t="str">
            <v>72.58.03.99.03</v>
          </cell>
          <cell r="B4843" t="str">
            <v>UNIDADE FUSORA COND. C</v>
          </cell>
          <cell r="C4843" t="str">
            <v>hora</v>
          </cell>
          <cell r="D4843">
            <v>184.94</v>
          </cell>
          <cell r="E4843">
            <v>125.35558780841801</v>
          </cell>
        </row>
        <row r="4844">
          <cell r="A4844" t="str">
            <v>72.58.03.99.04</v>
          </cell>
          <cell r="B4844" t="str">
            <v>UNIDADE FUSORA COND. D</v>
          </cell>
          <cell r="C4844" t="str">
            <v>hora</v>
          </cell>
          <cell r="D4844">
            <v>315.60000000000002</v>
          </cell>
          <cell r="E4844">
            <v>213.91872278664732</v>
          </cell>
        </row>
        <row r="4845">
          <cell r="A4845" t="str">
            <v>72.58.04.99.01</v>
          </cell>
          <cell r="B4845" t="str">
            <v>UNIDADE APLIC.HOT-SPRAY COND. A</v>
          </cell>
          <cell r="C4845" t="str">
            <v>hora</v>
          </cell>
          <cell r="D4845">
            <v>190.12</v>
          </cell>
          <cell r="E4845">
            <v>128.8679245283019</v>
          </cell>
        </row>
        <row r="4846">
          <cell r="A4846" t="str">
            <v>72.58.04.99.02</v>
          </cell>
          <cell r="B4846" t="str">
            <v>UNIDADE APLIC.HOT-SPRAY COND. B</v>
          </cell>
          <cell r="C4846" t="str">
            <v>hora</v>
          </cell>
          <cell r="D4846">
            <v>231.34</v>
          </cell>
          <cell r="E4846">
            <v>156.80696661828739</v>
          </cell>
        </row>
        <row r="4847">
          <cell r="A4847" t="str">
            <v>72.58.04.99.03</v>
          </cell>
          <cell r="B4847" t="str">
            <v>UNIDADE APLIC.HOT-SPRAY COND. C</v>
          </cell>
          <cell r="C4847" t="str">
            <v>hora</v>
          </cell>
          <cell r="D4847">
            <v>426.72</v>
          </cell>
          <cell r="E4847">
            <v>289.23802612481859</v>
          </cell>
        </row>
        <row r="4848">
          <cell r="A4848" t="str">
            <v>72.58.04.99.04</v>
          </cell>
          <cell r="B4848" t="str">
            <v>UNIDADE APLIC.HOT-SPRAY COND. D</v>
          </cell>
          <cell r="C4848" t="str">
            <v>hora</v>
          </cell>
          <cell r="D4848">
            <v>505.43</v>
          </cell>
          <cell r="E4848">
            <v>342.59071117561683</v>
          </cell>
        </row>
        <row r="4849">
          <cell r="A4849" t="str">
            <v>72.58.05.99.01</v>
          </cell>
          <cell r="B4849" t="str">
            <v>UNID.APLIC.TINTA (HOFFMAN OU SIMILAR)C-A</v>
          </cell>
          <cell r="C4849" t="str">
            <v>hora</v>
          </cell>
          <cell r="D4849">
            <v>85.52</v>
          </cell>
          <cell r="E4849">
            <v>57.968069666182878</v>
          </cell>
        </row>
        <row r="4850">
          <cell r="A4850" t="str">
            <v>72.58.05.99.02</v>
          </cell>
          <cell r="B4850" t="str">
            <v>UNID.APLIC.TINTA (HOFFMAN OU SIMILAR)C-B</v>
          </cell>
          <cell r="C4850" t="str">
            <v>hora</v>
          </cell>
          <cell r="D4850">
            <v>14.13</v>
          </cell>
          <cell r="E4850">
            <v>9.5791001451378808</v>
          </cell>
        </row>
        <row r="4851">
          <cell r="A4851" t="str">
            <v>72.58.05.99.03</v>
          </cell>
          <cell r="B4851" t="str">
            <v>UNID.APLIC.TINTA (HOFFMAN OU SIMILAR)C-C</v>
          </cell>
          <cell r="C4851" t="str">
            <v>hora</v>
          </cell>
          <cell r="D4851">
            <v>87.91</v>
          </cell>
          <cell r="E4851">
            <v>59.586357039187234</v>
          </cell>
        </row>
        <row r="4852">
          <cell r="A4852" t="str">
            <v>72.58.05.99.04</v>
          </cell>
          <cell r="B4852" t="str">
            <v>UNID.APLIC.TINTA (HOFFMAN OU SIMILAR)C-D</v>
          </cell>
          <cell r="C4852" t="str">
            <v>hora</v>
          </cell>
          <cell r="D4852">
            <v>166.62</v>
          </cell>
          <cell r="E4852">
            <v>112.93904208998549</v>
          </cell>
        </row>
        <row r="4853">
          <cell r="A4853" t="str">
            <v>72.59.01.99.01</v>
          </cell>
          <cell r="B4853" t="str">
            <v>SILO P/ESTOC.CIMENTO 30T COND. A</v>
          </cell>
          <cell r="C4853" t="str">
            <v>hora</v>
          </cell>
          <cell r="D4853">
            <v>3.62</v>
          </cell>
          <cell r="E4853">
            <v>2.4528301886792452</v>
          </cell>
        </row>
        <row r="4854">
          <cell r="A4854" t="str">
            <v>72.59.01.99.02</v>
          </cell>
          <cell r="B4854" t="str">
            <v>SILO P/ESTOC.CIMENTO 30T COND. B</v>
          </cell>
          <cell r="C4854" t="str">
            <v>hora</v>
          </cell>
          <cell r="D4854">
            <v>4.25</v>
          </cell>
          <cell r="E4854">
            <v>2.8809869375907113</v>
          </cell>
        </row>
        <row r="4855">
          <cell r="A4855" t="str">
            <v>72.59.01.99.03</v>
          </cell>
          <cell r="B4855" t="str">
            <v>SILO P/ESTOC.CIMENTO 30T COND. C</v>
          </cell>
          <cell r="C4855" t="str">
            <v>hora</v>
          </cell>
          <cell r="D4855">
            <v>4.25</v>
          </cell>
          <cell r="E4855">
            <v>2.8809869375907113</v>
          </cell>
        </row>
        <row r="4856">
          <cell r="A4856" t="str">
            <v>72.59.01.99.04</v>
          </cell>
          <cell r="B4856" t="str">
            <v>SILO P/ESTOC.CIMENTO 30T COND. D</v>
          </cell>
          <cell r="C4856" t="str">
            <v>hora</v>
          </cell>
          <cell r="D4856">
            <v>4.25</v>
          </cell>
          <cell r="E4856">
            <v>2.8809869375907113</v>
          </cell>
        </row>
        <row r="4857">
          <cell r="A4857" t="str">
            <v>72.59.02.99.01</v>
          </cell>
          <cell r="B4857" t="str">
            <v>SILO P/ESTOC.MASSA ASF.35TON COND. A</v>
          </cell>
          <cell r="C4857" t="str">
            <v>hora</v>
          </cell>
          <cell r="D4857">
            <v>3.22</v>
          </cell>
          <cell r="E4857">
            <v>2.1843251088534106</v>
          </cell>
        </row>
        <row r="4858">
          <cell r="A4858" t="str">
            <v>72.59.02.99.02</v>
          </cell>
          <cell r="B4858" t="str">
            <v>SILO P/ESTOC.MASSA ASF.35TON COND. B</v>
          </cell>
          <cell r="C4858" t="str">
            <v>hora</v>
          </cell>
          <cell r="D4858">
            <v>3.79</v>
          </cell>
          <cell r="E4858">
            <v>2.5689404934687956</v>
          </cell>
        </row>
        <row r="4859">
          <cell r="A4859" t="str">
            <v>72.59.02.99.03</v>
          </cell>
          <cell r="B4859" t="str">
            <v>SILO P/ESTOC.MASSA ASF.35TON COND. C</v>
          </cell>
          <cell r="C4859" t="str">
            <v>hora</v>
          </cell>
          <cell r="D4859">
            <v>3.79</v>
          </cell>
          <cell r="E4859">
            <v>2.5689404934687956</v>
          </cell>
        </row>
        <row r="4860">
          <cell r="A4860" t="str">
            <v>72.59.02.99.04</v>
          </cell>
          <cell r="B4860" t="str">
            <v>SILO P/ESTOC.MASSA ASF.35TON COND. D</v>
          </cell>
          <cell r="C4860" t="str">
            <v>hora</v>
          </cell>
          <cell r="D4860">
            <v>3.79</v>
          </cell>
          <cell r="E4860">
            <v>2.5689404934687956</v>
          </cell>
        </row>
        <row r="4861">
          <cell r="A4861" t="str">
            <v>72.61.01.99.01</v>
          </cell>
          <cell r="B4861" t="str">
            <v>VASSOURA MEC. REBOCAVEL COND. A</v>
          </cell>
          <cell r="C4861" t="str">
            <v>hora</v>
          </cell>
          <cell r="D4861">
            <v>2.2200000000000002</v>
          </cell>
          <cell r="E4861">
            <v>1.5021770682148041</v>
          </cell>
        </row>
        <row r="4862">
          <cell r="A4862" t="str">
            <v>72.61.01.99.02</v>
          </cell>
          <cell r="B4862" t="str">
            <v>VASSOURA MEC. REBOCAVEL COND. B</v>
          </cell>
          <cell r="C4862" t="str">
            <v>hora</v>
          </cell>
          <cell r="D4862">
            <v>2.6</v>
          </cell>
          <cell r="E4862">
            <v>1.763425253991292</v>
          </cell>
        </row>
        <row r="4863">
          <cell r="A4863" t="str">
            <v>72.61.01.99.03</v>
          </cell>
          <cell r="B4863" t="str">
            <v>VASSOURA MEC. REBOCAVEL COND. C</v>
          </cell>
          <cell r="C4863" t="str">
            <v>hora</v>
          </cell>
          <cell r="D4863">
            <v>36.68</v>
          </cell>
          <cell r="E4863">
            <v>24.862119013062411</v>
          </cell>
        </row>
        <row r="4864">
          <cell r="A4864" t="str">
            <v>72.61.01.99.04</v>
          </cell>
          <cell r="B4864" t="str">
            <v>VASSOURA MEC. REBOCAVEL COND. D</v>
          </cell>
          <cell r="C4864" t="str">
            <v>hora</v>
          </cell>
          <cell r="D4864">
            <v>36.68</v>
          </cell>
          <cell r="E4864">
            <v>24.862119013062411</v>
          </cell>
        </row>
        <row r="4865">
          <cell r="A4865" t="str">
            <v>72.63.01.99.01</v>
          </cell>
          <cell r="B4865" t="str">
            <v>MAQUINA DE JATO COND. A</v>
          </cell>
          <cell r="C4865" t="str">
            <v>hora</v>
          </cell>
          <cell r="D4865">
            <v>17.170000000000002</v>
          </cell>
          <cell r="E4865">
            <v>11.640058055152394</v>
          </cell>
        </row>
        <row r="4866">
          <cell r="A4866" t="str">
            <v>72.63.01.99.02</v>
          </cell>
          <cell r="B4866" t="str">
            <v>MAQUINA DE JATO COND. B</v>
          </cell>
          <cell r="C4866" t="str">
            <v>hora</v>
          </cell>
          <cell r="D4866">
            <v>3.05</v>
          </cell>
          <cell r="E4866">
            <v>2.068214804063861</v>
          </cell>
        </row>
        <row r="4867">
          <cell r="A4867" t="str">
            <v>72.63.01.99.03</v>
          </cell>
          <cell r="B4867" t="str">
            <v>MAQUINA DE JATO COND. C</v>
          </cell>
          <cell r="C4867" t="str">
            <v>hora</v>
          </cell>
          <cell r="D4867">
            <v>6.99</v>
          </cell>
          <cell r="E4867">
            <v>4.7387518142235132</v>
          </cell>
        </row>
        <row r="4868">
          <cell r="A4868" t="str">
            <v>72.63.01.99.04</v>
          </cell>
          <cell r="B4868" t="str">
            <v>MAQUINA DE JATO COND. D</v>
          </cell>
          <cell r="C4868" t="str">
            <v>hora</v>
          </cell>
          <cell r="D4868">
            <v>22.6</v>
          </cell>
          <cell r="E4868">
            <v>15.319303338171263</v>
          </cell>
        </row>
        <row r="4871">
          <cell r="A4871" t="str">
            <v>SINAPI</v>
          </cell>
          <cell r="B4871" t="str">
            <v>DATA BASE: ABR/2015</v>
          </cell>
        </row>
        <row r="4872">
          <cell r="A4872" t="str">
            <v>Código</v>
          </cell>
          <cell r="B4872" t="str">
            <v>Discriminação</v>
          </cell>
          <cell r="C4872" t="str">
            <v xml:space="preserve">Unidade </v>
          </cell>
          <cell r="D4872" t="str">
            <v>Preço
Unitário</v>
          </cell>
          <cell r="E4872" t="str">
            <v>Custo
Unitário</v>
          </cell>
        </row>
        <row r="4873">
          <cell r="A4873" t="str">
            <v>73887/001</v>
          </cell>
          <cell r="B4873" t="str">
            <v>ASSENTAMENTO SIMPLES DE TUBOS DE FERRO FUNDIDO (FOFO) C/ JUNTA ELASTICA -  DN 75 MM - INCLUSIVE TRANSPORTE</v>
          </cell>
          <cell r="C4873" t="str">
            <v>M</v>
          </cell>
          <cell r="D4873">
            <v>3.44</v>
          </cell>
          <cell r="E4873">
            <v>2.35</v>
          </cell>
        </row>
        <row r="4874">
          <cell r="A4874" t="str">
            <v>73887/002</v>
          </cell>
          <cell r="B4874" t="str">
            <v>ASSENTAMENTO SIMPLES DE TUBOS DE FERRO FUNDIDO (FOFO) C/ JUNTA ELASTICA - DN 100 - INCLUSIVE TRANSPORTE</v>
          </cell>
          <cell r="C4874" t="str">
            <v>M</v>
          </cell>
          <cell r="D4874">
            <v>4.18</v>
          </cell>
          <cell r="E4874">
            <v>2.85</v>
          </cell>
        </row>
        <row r="4875">
          <cell r="A4875" t="str">
            <v>73887/003</v>
          </cell>
          <cell r="B4875" t="str">
            <v>ASSENTAMENTO SIMPLES DE TUBOS DE FERRO FUNDIDO (FOFO) C/ JUNTA ELASTICA - DN 150 - INCLUSIVE TRANSPORTE</v>
          </cell>
          <cell r="C4875" t="str">
            <v>M</v>
          </cell>
          <cell r="D4875">
            <v>7.56</v>
          </cell>
          <cell r="E4875">
            <v>5.16</v>
          </cell>
        </row>
        <row r="4876">
          <cell r="A4876" t="str">
            <v>73887/004</v>
          </cell>
          <cell r="B4876" t="str">
            <v>ASSENTAMENTO SIMPLES DE TUBOS DE FERRO FUNDIDO (FOFO) C/ JUNTA ELASTICA - DN 200 - INCLUSIVE TRANSPORTE</v>
          </cell>
          <cell r="C4876" t="str">
            <v>M</v>
          </cell>
          <cell r="D4876">
            <v>9.67</v>
          </cell>
          <cell r="E4876">
            <v>6.6</v>
          </cell>
        </row>
        <row r="4877">
          <cell r="A4877" t="str">
            <v>73887/005</v>
          </cell>
          <cell r="B4877" t="str">
            <v>ASSENTAMENTO SIMPLES DE TUBOS DE FERRO FUNDIDO (FOFO) C/ JUNTA ELASTICA - DN 250 MM - INCLUSIVE TRANSPORTE</v>
          </cell>
          <cell r="C4877" t="str">
            <v>M</v>
          </cell>
          <cell r="D4877">
            <v>11.73</v>
          </cell>
          <cell r="E4877">
            <v>8</v>
          </cell>
        </row>
        <row r="4878">
          <cell r="A4878" t="str">
            <v>73887/006</v>
          </cell>
          <cell r="B4878" t="str">
            <v>ASSENTAMENTO SIMPLES DE TUBOS DE FERRO FUNDIDO (FOFO) C/ JUNTA ELASTICA - DN 300 - INCLUSIVE TRANSPORTE</v>
          </cell>
          <cell r="C4878" t="str">
            <v>M</v>
          </cell>
          <cell r="D4878">
            <v>13.27</v>
          </cell>
          <cell r="E4878">
            <v>9.0500000000000007</v>
          </cell>
        </row>
        <row r="4879">
          <cell r="A4879" t="str">
            <v>73887/007</v>
          </cell>
          <cell r="B4879" t="str">
            <v>ASSENTAMENTO SIMPLES DE TUBOS DE FERRO FUNDIDO (FOFO) C/ JUNTA ELASTICA - DN 350 MM - INCLUSIVE TRANSPORTE</v>
          </cell>
          <cell r="C4879" t="str">
            <v>M</v>
          </cell>
          <cell r="D4879">
            <v>15.6</v>
          </cell>
          <cell r="E4879">
            <v>10.64</v>
          </cell>
        </row>
        <row r="4880">
          <cell r="A4880" t="str">
            <v>73887/008</v>
          </cell>
          <cell r="B4880" t="str">
            <v>ASSENTAMENTO SIMPLES DE TUBOS DE FERRO FUNDIDO (FOFO) C/ JUNTA ELASTICA - DN 400 MM - INCLUSIVE TRANSPORTE</v>
          </cell>
          <cell r="C4880" t="str">
            <v>M</v>
          </cell>
          <cell r="D4880">
            <v>17.87</v>
          </cell>
          <cell r="E4880">
            <v>12.19</v>
          </cell>
        </row>
        <row r="4881">
          <cell r="A4881" t="str">
            <v>73887/009</v>
          </cell>
          <cell r="B4881" t="str">
            <v>ASSENTAMENTO SIMPLES DE TUBOS DE FERRO FUNDIDO (FOFO) C/ JUNTA ELASTICA - DN 450 MM - INCLUSIVE TRANSPORTE</v>
          </cell>
          <cell r="C4881" t="str">
            <v>M</v>
          </cell>
          <cell r="D4881">
            <v>20.11</v>
          </cell>
          <cell r="E4881">
            <v>13.72</v>
          </cell>
        </row>
        <row r="4882">
          <cell r="A4882" t="str">
            <v>73887/010</v>
          </cell>
          <cell r="B4882" t="str">
            <v>ASSENTAMENTO SIMPLES DE TUBOS DE FERRO FUNDIDO (FOFO) C/ JUNTA ELASTICA - DN 500 MM - INCLUSIVE TRANSPORTE</v>
          </cell>
          <cell r="C4882" t="str">
            <v>M</v>
          </cell>
          <cell r="D4882">
            <v>22.46</v>
          </cell>
          <cell r="E4882">
            <v>15.32</v>
          </cell>
        </row>
        <row r="4883">
          <cell r="A4883" t="str">
            <v>73887/011</v>
          </cell>
          <cell r="B4883" t="str">
            <v>ASSENTAMENTO SIMPLES DE TUBOS DE FERRO FUNDIDO (FOFO) C/ JUNTA ELASTICA - DN 600 MM - INCLUSIVE TRANSPORTE</v>
          </cell>
          <cell r="C4883" t="str">
            <v>M</v>
          </cell>
          <cell r="D4883">
            <v>27.15</v>
          </cell>
          <cell r="E4883">
            <v>18.52</v>
          </cell>
        </row>
        <row r="4884">
          <cell r="A4884" t="str">
            <v>73887/012</v>
          </cell>
          <cell r="B4884" t="str">
            <v>ASSENTAMENTO SIMPLES DE TUBOS DE FERRO FUNDIDO (FOFO) C/ JUNTA ELASTICA - DN 700 MM - INCLUSIVE TRANSPORTE</v>
          </cell>
          <cell r="C4884" t="str">
            <v>M</v>
          </cell>
          <cell r="D4884">
            <v>33.71</v>
          </cell>
          <cell r="E4884">
            <v>23</v>
          </cell>
        </row>
        <row r="4885">
          <cell r="A4885" t="str">
            <v>73887/013</v>
          </cell>
          <cell r="B4885" t="str">
            <v>ASSENTAMENTO SIMPLES DE TUBOS DE FERRO FUNDIDO (FOFO) C/ JUNTA ELASTIC</v>
          </cell>
          <cell r="C4885" t="str">
            <v>M</v>
          </cell>
          <cell r="D4885">
            <v>38.950000000000003</v>
          </cell>
          <cell r="E4885">
            <v>26.57</v>
          </cell>
        </row>
        <row r="4886">
          <cell r="A4886" t="str">
            <v>73887/014</v>
          </cell>
          <cell r="B4886" t="str">
            <v>ASSENTAMENTO SIMPLES DE TUBOS DE FERRO FUNDIDO (FOFO) C/ JUNTA ELASTICA - DN 900 MM - INCLUSIVE TRANSPORTE</v>
          </cell>
          <cell r="C4886" t="str">
            <v>M</v>
          </cell>
          <cell r="D4886">
            <v>45.85</v>
          </cell>
          <cell r="E4886">
            <v>31.28</v>
          </cell>
        </row>
        <row r="4887">
          <cell r="A4887" t="str">
            <v>73887/015</v>
          </cell>
          <cell r="B4887" t="str">
            <v>ASSENTAMENTO SIMPLES DE TUBOS DE FERRO FUNDIDO (FOFO) C/ JUNTA ELASTICA - DN 1000 MM - INCLUSIVE TRANSPORTE</v>
          </cell>
          <cell r="C4887" t="str">
            <v>M</v>
          </cell>
          <cell r="D4887">
            <v>49.27</v>
          </cell>
          <cell r="E4887">
            <v>33.61</v>
          </cell>
        </row>
        <row r="4888">
          <cell r="A4888" t="str">
            <v>73887/016</v>
          </cell>
          <cell r="B4888" t="str">
            <v>ASSENTAMENTO SIMPLES DE TUBOS DE FERRO FUNDIDO (FOFO) C/ JUNTA ELASTICA - DN 1100 MM - INCLUSIVE TRANSPORTE</v>
          </cell>
          <cell r="C4888" t="str">
            <v>M</v>
          </cell>
          <cell r="D4888">
            <v>58.32</v>
          </cell>
          <cell r="E4888">
            <v>39.79</v>
          </cell>
        </row>
        <row r="4889">
          <cell r="A4889" t="str">
            <v>73887/017</v>
          </cell>
          <cell r="B4889" t="str">
            <v>ASSENTAMENTO SIMPLES DE TUBOS DE FERRO FUNDIDO (FOFO) C/ JUNTA ELASTICA - DN 1200 MM - INCLUSIVE TRANSPORTE</v>
          </cell>
          <cell r="C4889" t="str">
            <v>M</v>
          </cell>
          <cell r="D4889">
            <v>68.98</v>
          </cell>
          <cell r="E4889">
            <v>47.06</v>
          </cell>
        </row>
        <row r="4890">
          <cell r="A4890" t="str">
            <v>74213/001</v>
          </cell>
          <cell r="B4890" t="str">
            <v>MODULO TIPO: REDE DE AGUA, COM FORNECIMENTO E ASSENTAMENTO DE TUBO FºFº DN 200 MM-K7, COMPREENDENDO: LOCACAO, CADASTRAMENTO DE INTERFERENCIAS, ESCAVACAO E REATERRO COMPACTADO DE VALA, EXCETO ROCHA, ATE 1,50 M.INCLUSIVE. ATENÇÃO: VIDE DESCRIÇÃOCOMPLEMENTAR .</v>
          </cell>
          <cell r="C4890" t="str">
            <v>M</v>
          </cell>
          <cell r="D4890">
            <v>26.69</v>
          </cell>
          <cell r="E4890">
            <v>18.21</v>
          </cell>
        </row>
        <row r="4891">
          <cell r="A4891" t="str">
            <v>83655</v>
          </cell>
          <cell r="B4891" t="str">
            <v>ASSENTAMENTO SIMPLES DE TUBOS DE FERRO FUNDIDO (FOFO), COM JUNTA ELASTICA, DN 50 MM.</v>
          </cell>
          <cell r="C4891" t="str">
            <v>M</v>
          </cell>
          <cell r="D4891">
            <v>3.37</v>
          </cell>
          <cell r="E4891">
            <v>2.2999999999999998</v>
          </cell>
        </row>
        <row r="4892">
          <cell r="A4892" t="str">
            <v>73840/001</v>
          </cell>
          <cell r="B4892" t="str">
            <v>ASSENTAMENTO TUBO PVC COM JUNTA ELASTICA, DN 100 MM - (OU RPVC, OU PRFV) - PARA ESGOTO.</v>
          </cell>
          <cell r="C4892" t="str">
            <v>M</v>
          </cell>
          <cell r="D4892">
            <v>3.91</v>
          </cell>
          <cell r="E4892">
            <v>2.67</v>
          </cell>
        </row>
        <row r="4893">
          <cell r="A4893" t="str">
            <v>73840/002</v>
          </cell>
          <cell r="B4893" t="str">
            <v>ASSENTAMENTO TUBO PVC COM JUNTA ELASTICA, DN 125 MM - (OU RPVC, OU PRFV) - PARA ESGOTO.</v>
          </cell>
          <cell r="C4893" t="str">
            <v>M</v>
          </cell>
          <cell r="D4893">
            <v>4.1900000000000004</v>
          </cell>
          <cell r="E4893">
            <v>2.86</v>
          </cell>
        </row>
        <row r="4894">
          <cell r="A4894" t="str">
            <v>73840/003</v>
          </cell>
          <cell r="B4894" t="str">
            <v>ASSENTAMENTO TUBO PVC COM JUNTA ELASTICA, DN 150 MM - (OU RPVC, OU PRFV) - PARA ESGOTO.</v>
          </cell>
          <cell r="C4894" t="str">
            <v>M</v>
          </cell>
          <cell r="D4894">
            <v>4.47</v>
          </cell>
          <cell r="E4894">
            <v>3.05</v>
          </cell>
        </row>
        <row r="4895">
          <cell r="A4895" t="str">
            <v>73840/004</v>
          </cell>
          <cell r="B4895" t="str">
            <v>ASSENTAMENTO TUBO PVC COM JUNTA ELASTICA, DN 200 MM - (OU RPVC, OU PRFV) - PARA ESGOTO.</v>
          </cell>
          <cell r="C4895" t="str">
            <v>M</v>
          </cell>
          <cell r="D4895">
            <v>5.03</v>
          </cell>
          <cell r="E4895">
            <v>3.43</v>
          </cell>
        </row>
        <row r="4896">
          <cell r="A4896" t="str">
            <v>73840/005</v>
          </cell>
          <cell r="B4896" t="str">
            <v>ASSENTAMENTO TUBO PVC COM JUNTA ELASTICA, DN 250 MM - (OU RPVC, OU PRFV) - PARA ESGOTO.</v>
          </cell>
          <cell r="C4896" t="str">
            <v>M</v>
          </cell>
          <cell r="D4896">
            <v>5.6</v>
          </cell>
          <cell r="E4896">
            <v>3.82</v>
          </cell>
        </row>
        <row r="4897">
          <cell r="A4897" t="str">
            <v>73840/006</v>
          </cell>
          <cell r="B4897" t="str">
            <v>ASSENTAMENTO TUBO PVC COM JUNTA ELASTICA, DN 300 MM - (OU RPVC, OU PRFV) - PARA ESGOTO.</v>
          </cell>
          <cell r="C4897" t="str">
            <v>M</v>
          </cell>
          <cell r="D4897">
            <v>6.16</v>
          </cell>
          <cell r="E4897">
            <v>4.2</v>
          </cell>
        </row>
        <row r="4898">
          <cell r="A4898" t="str">
            <v>73888/001</v>
          </cell>
          <cell r="B4898" t="str">
            <v>ASSENTAMENTO TUBO PVC COM JUNTA ELASTICA, DN 50 MM - (OU RPVC, OU PVCDEFOFO, OU PRFV) - PARA AGUA.</v>
          </cell>
          <cell r="C4898" t="str">
            <v>M</v>
          </cell>
          <cell r="D4898">
            <v>1.67</v>
          </cell>
          <cell r="E4898">
            <v>1.1399999999999999</v>
          </cell>
        </row>
        <row r="4899">
          <cell r="A4899" t="str">
            <v>73888/002</v>
          </cell>
          <cell r="B4899" t="str">
            <v>ASSENTAMENTO TUBO PVC COM JUNTA ELASTICA, DN 75 MM - (OU RPVC, OU PVCDEFOFO, OU PRFV) - PARA AGUA.</v>
          </cell>
          <cell r="C4899" t="str">
            <v>M</v>
          </cell>
          <cell r="D4899">
            <v>2.23</v>
          </cell>
          <cell r="E4899">
            <v>1.52</v>
          </cell>
        </row>
        <row r="4900">
          <cell r="A4900" t="str">
            <v>73888/003</v>
          </cell>
          <cell r="B4900" t="str">
            <v>ASSENTAMENTO TUBO PVC COM JUNTA ELASTICA, DN 100 MM - (OU RPVC, OU PVCDEFOFO, OU PRFV) - PARA AGUA.</v>
          </cell>
          <cell r="C4900" t="str">
            <v>M</v>
          </cell>
          <cell r="D4900">
            <v>2.8</v>
          </cell>
          <cell r="E4900">
            <v>1.91</v>
          </cell>
        </row>
        <row r="4901">
          <cell r="A4901" t="str">
            <v>73888/004</v>
          </cell>
          <cell r="B4901" t="str">
            <v>ASSENTAMENTO TUBO PVC COM JUNTA ELASTICA, DN 150 MM - (OU RPVC, OU PVCDEFOFO, OU PRFV P/ AGUA)</v>
          </cell>
          <cell r="C4901" t="str">
            <v>M</v>
          </cell>
          <cell r="D4901">
            <v>3.36</v>
          </cell>
          <cell r="E4901">
            <v>2.29</v>
          </cell>
        </row>
        <row r="4902">
          <cell r="A4902" t="str">
            <v>73888/005</v>
          </cell>
          <cell r="B4902" t="str">
            <v>ASSENTAMENTO TUBO PVC COM JUNTA ELASTICA, DN 200 MM - (OU RPVC, OU PVCDEFOFO, OU PRFV P/ AGUA)</v>
          </cell>
          <cell r="C4902" t="str">
            <v>M</v>
          </cell>
          <cell r="D4902">
            <v>3.91</v>
          </cell>
          <cell r="E4902">
            <v>2.67</v>
          </cell>
        </row>
        <row r="4903">
          <cell r="A4903" t="str">
            <v>73888/006</v>
          </cell>
          <cell r="B4903" t="str">
            <v>ASSENTAMENTO TUBO PVC COM JUNTA ELASTICA, DN 250 MM - (OU RPVC, OU PVCDEFOFO, OU PRFV P/ AGUA)</v>
          </cell>
          <cell r="C4903" t="str">
            <v>M</v>
          </cell>
          <cell r="D4903">
            <v>4.47</v>
          </cell>
          <cell r="E4903">
            <v>3.05</v>
          </cell>
        </row>
        <row r="4904">
          <cell r="A4904" t="str">
            <v>73888/007</v>
          </cell>
          <cell r="B4904" t="str">
            <v>ASSENTAMENTO TUBO PVC COM JUNTA ELASTICA, DN 300 MM - (OU RPVC, OU PVCDEFOFO, OU PRFV P/ AGUA)</v>
          </cell>
          <cell r="C4904" t="str">
            <v>M</v>
          </cell>
          <cell r="D4904">
            <v>5.6</v>
          </cell>
          <cell r="E4904">
            <v>3.82</v>
          </cell>
        </row>
        <row r="4905">
          <cell r="A4905" t="str">
            <v>73888/008</v>
          </cell>
          <cell r="B4905" t="str">
            <v>ASSENTAMENTO TUBO PVC COM JUNTA ELASTICA, DN 350 MM - (OU RPVC, OU PVCDEFOFO, OU PRFV) PARA AGUA</v>
          </cell>
          <cell r="C4905" t="str">
            <v>M</v>
          </cell>
          <cell r="D4905">
            <v>6.16</v>
          </cell>
          <cell r="E4905">
            <v>4.2</v>
          </cell>
        </row>
        <row r="4906">
          <cell r="A4906" t="str">
            <v>73888/009</v>
          </cell>
          <cell r="B4906" t="str">
            <v>ASSENTAMENTO TUBO PVC COM JUNTA ELASTICA, DN 400 MM - (OU RPVC, OU PVCDEFOFO, OU PRFV) - PARA AGUA.</v>
          </cell>
          <cell r="C4906" t="str">
            <v>M</v>
          </cell>
          <cell r="D4906">
            <v>8.7799999999999994</v>
          </cell>
          <cell r="E4906">
            <v>5.99</v>
          </cell>
        </row>
        <row r="4907">
          <cell r="A4907" t="str">
            <v>73888/010</v>
          </cell>
          <cell r="B4907" t="str">
            <v>ASSENTAMENTO TUBO PVC COM JUNTA ELASTICA, DN 500 MM - (OU RPVC, OU PVC</v>
          </cell>
          <cell r="C4907" t="str">
            <v>M</v>
          </cell>
          <cell r="D4907">
            <v>9.7200000000000006</v>
          </cell>
          <cell r="E4907">
            <v>6.63</v>
          </cell>
        </row>
        <row r="4908">
          <cell r="A4908" t="str">
            <v>73888/011</v>
          </cell>
          <cell r="B4908" t="str">
            <v>ASSENTAMENTO TUBO PVC COM JUNTA ELASTICA, DN 600 MM - (OU RPVC, OU PVCDEFOFO, OU PRFV) - PARA AGUA.</v>
          </cell>
          <cell r="C4908" t="str">
            <v>M</v>
          </cell>
          <cell r="D4908">
            <v>10.95</v>
          </cell>
          <cell r="E4908">
            <v>7.47</v>
          </cell>
        </row>
        <row r="4909">
          <cell r="A4909" t="str">
            <v>73888/012</v>
          </cell>
          <cell r="B4909" t="str">
            <v>ASSENTAMENTO TUBO PVC COM JUNTA ELASTICA, DN 700 MM - (OU RPVC, OU PVCDEFOFO, OU PRFV) - PARA AGUA.</v>
          </cell>
          <cell r="C4909" t="str">
            <v>M</v>
          </cell>
          <cell r="D4909">
            <v>11.96</v>
          </cell>
          <cell r="E4909">
            <v>8.16</v>
          </cell>
        </row>
        <row r="4910">
          <cell r="A4910" t="str">
            <v>73888/013</v>
          </cell>
          <cell r="B4910" t="str">
            <v>ASSENTAMENTO TUBO PVC COM JUNTA ELASTICA, DN 800 MM - (OU RPVC, OU PVCDEFOFO, OU PRFV) - PARA AGUA.</v>
          </cell>
          <cell r="C4910" t="str">
            <v>M</v>
          </cell>
          <cell r="D4910">
            <v>13.13</v>
          </cell>
          <cell r="E4910">
            <v>8.9600000000000009</v>
          </cell>
        </row>
        <row r="4911">
          <cell r="A4911" t="str">
            <v>73888/014</v>
          </cell>
          <cell r="B4911" t="str">
            <v>ASSENTAMENTO TUBO PVC COM JUNTA ELASTICA, DN 900 MM - (OU RPVC, OU PVCDEFOFO, OU PRFV) - PARA AGUA.</v>
          </cell>
          <cell r="C4911" t="str">
            <v>M</v>
          </cell>
          <cell r="D4911">
            <v>14.22</v>
          </cell>
          <cell r="E4911">
            <v>9.6999999999999993</v>
          </cell>
        </row>
        <row r="4912">
          <cell r="A4912" t="str">
            <v>73888/015</v>
          </cell>
          <cell r="B4912" t="str">
            <v>ASSENTAMENTO TUBO PVC COM JUNTA ELASTICA, DN 1000 MM - (OU RPVC, OU PVC DEFOFO, OU PRFV) - PARA AGUA.</v>
          </cell>
          <cell r="C4912" t="str">
            <v>M</v>
          </cell>
          <cell r="D4912">
            <v>15.16</v>
          </cell>
          <cell r="E4912">
            <v>10.34</v>
          </cell>
        </row>
        <row r="4913">
          <cell r="A4913" t="str">
            <v>83652</v>
          </cell>
          <cell r="B4913" t="str">
            <v>TUBO PVC PARA ESGOTO, EB 644, D = 200 MM, COM JUNTA ELASTICA</v>
          </cell>
          <cell r="C4913" t="str">
            <v>M</v>
          </cell>
          <cell r="D4913">
            <v>90.19</v>
          </cell>
          <cell r="E4913">
            <v>61.53</v>
          </cell>
        </row>
        <row r="4914">
          <cell r="A4914" t="str">
            <v>73725</v>
          </cell>
          <cell r="B4914" t="str">
            <v>ASSENTAMENTO SIMPLES DE TUBOS DE CERÂMICA COM JUNTA ARGAMASSADA - DN 400 MM</v>
          </cell>
          <cell r="C4914" t="str">
            <v>M</v>
          </cell>
          <cell r="D4914">
            <v>31.66</v>
          </cell>
          <cell r="E4914">
            <v>21.6</v>
          </cell>
        </row>
        <row r="4915">
          <cell r="A4915" t="str">
            <v>73726</v>
          </cell>
          <cell r="B4915" t="str">
            <v>ASSENTAMENTO SIMPLES DE TUBOS DE CERÂMICA COM JUNTA ARGAMASSADA - DN 375 MM</v>
          </cell>
          <cell r="C4915" t="str">
            <v>M</v>
          </cell>
          <cell r="D4915">
            <v>26.3</v>
          </cell>
          <cell r="E4915">
            <v>17.940000000000001</v>
          </cell>
        </row>
        <row r="4916">
          <cell r="A4916" t="str">
            <v>73727</v>
          </cell>
          <cell r="B4916" t="str">
            <v>ASSENTAMENTO DE MANILHAS E CONEXOES CERAMICAS DIAMETRO = 300MM, JUNTAEM ARGAMASSA 1:3 CIMENTO:AREIA</v>
          </cell>
          <cell r="C4916" t="str">
            <v>M</v>
          </cell>
          <cell r="D4916">
            <v>19.04</v>
          </cell>
          <cell r="E4916">
            <v>12.99</v>
          </cell>
        </row>
        <row r="4917">
          <cell r="A4917" t="str">
            <v>73728</v>
          </cell>
          <cell r="B4917" t="str">
            <v>ASSENTAMENTO DE MANILHAS E CONEXOES CERAMICAS DIAMETRO = 250MM, JUNTAEM ARGAMASSA 1:3 CIMENTO:AREIA</v>
          </cell>
          <cell r="C4917" t="str">
            <v>M</v>
          </cell>
          <cell r="D4917">
            <v>17.37</v>
          </cell>
          <cell r="E4917">
            <v>11.85</v>
          </cell>
        </row>
        <row r="4918">
          <cell r="A4918" t="str">
            <v>73729</v>
          </cell>
          <cell r="B4918" t="str">
            <v>ASSENTAMENTO DE MANILHAS E CONEXOES CERAMICAS DIAMETRO = 200MM, JUNTAEM ARGAMASSA 1:3 CIMENTO:AREIA</v>
          </cell>
          <cell r="C4918" t="str">
            <v>M</v>
          </cell>
          <cell r="D4918">
            <v>12.75</v>
          </cell>
          <cell r="E4918">
            <v>8.6999999999999993</v>
          </cell>
        </row>
        <row r="4919">
          <cell r="A4919" t="str">
            <v>73731</v>
          </cell>
          <cell r="B4919" t="str">
            <v>ASSENTAMENTO DE MANILHAS E CONEXOES CERAMICAS, DIAMETRO = 100MM, JUNTAEM ARGAMASSA, 1:3 CIMENTO:AREIA</v>
          </cell>
          <cell r="C4919" t="str">
            <v>M</v>
          </cell>
          <cell r="D4919">
            <v>7.21</v>
          </cell>
          <cell r="E4919">
            <v>4.92</v>
          </cell>
        </row>
        <row r="4920">
          <cell r="A4920" t="str">
            <v>73812/001</v>
          </cell>
          <cell r="B4920" t="str">
            <v>ASSENTAMENTO DE TUBO CERAMICO, DIAMETRO = 150 MM, COM JUNTA EM ARGAMASSA 1:3 CIMENTO:AREIA</v>
          </cell>
          <cell r="C4920" t="str">
            <v>M</v>
          </cell>
          <cell r="D4920">
            <v>10.58</v>
          </cell>
          <cell r="E4920">
            <v>7.22</v>
          </cell>
        </row>
        <row r="4921">
          <cell r="A4921" t="str">
            <v>73684</v>
          </cell>
          <cell r="B4921" t="str">
            <v>ASSENTAMENTO DE TUBOS CERÂMICOS DIAMETRO 150MM, COM JUNTA ASFÁLTICA</v>
          </cell>
          <cell r="C4921" t="str">
            <v>M</v>
          </cell>
          <cell r="D4921">
            <v>29.7</v>
          </cell>
          <cell r="E4921">
            <v>20.260000000000002</v>
          </cell>
        </row>
        <row r="4922">
          <cell r="A4922" t="str">
            <v>73811/001</v>
          </cell>
          <cell r="B4922" t="str">
            <v>ASSENTAMENTO SIMPLES DE TUBOS DE CERÂMICA COM JUNTA ASFÁLTICA - DN 100MM</v>
          </cell>
          <cell r="C4922" t="str">
            <v>M</v>
          </cell>
          <cell r="D4922">
            <v>14.63</v>
          </cell>
          <cell r="E4922">
            <v>9.98</v>
          </cell>
        </row>
        <row r="4923">
          <cell r="A4923" t="str">
            <v>73811/002</v>
          </cell>
          <cell r="B4923" t="str">
            <v>ASSENTAMENTO SIMPLES DE TUBOS DE CERÂMICA COM JUNTA ASFÁLTICA - DN 200MM</v>
          </cell>
          <cell r="C4923" t="str">
            <v>M</v>
          </cell>
          <cell r="D4923">
            <v>21.96</v>
          </cell>
          <cell r="E4923">
            <v>14.98</v>
          </cell>
        </row>
        <row r="4924">
          <cell r="A4924" t="str">
            <v>73811/003</v>
          </cell>
          <cell r="B4924" t="str">
            <v>ASSENTAMENTO SIMPLES DE TUBOS DE CERÂMICA COM JUNTA ASFÁLTICA - DN 250MM</v>
          </cell>
          <cell r="C4924" t="str">
            <v>M</v>
          </cell>
          <cell r="D4924">
            <v>26.72</v>
          </cell>
          <cell r="E4924">
            <v>18.23</v>
          </cell>
        </row>
        <row r="4925">
          <cell r="A4925" t="str">
            <v>73811/004</v>
          </cell>
          <cell r="B4925" t="str">
            <v>ASSENTAMENTO SIMPLES DE TUBOS DE CERÂMICA COM JUNTA ASFÁLTICA - DN 300MM</v>
          </cell>
          <cell r="C4925" t="str">
            <v>M</v>
          </cell>
          <cell r="D4925">
            <v>31</v>
          </cell>
          <cell r="E4925">
            <v>21.15</v>
          </cell>
        </row>
        <row r="4926">
          <cell r="A4926" t="str">
            <v>73811/005</v>
          </cell>
          <cell r="B4926" t="str">
            <v>ASSENTAMENTO SIMPLES DE TUBOS DE CERÂMICA COM JUNTA ASFÁLTICA - DN 375MM</v>
          </cell>
          <cell r="C4926" t="str">
            <v>M</v>
          </cell>
          <cell r="D4926">
            <v>35.93</v>
          </cell>
          <cell r="E4926">
            <v>24.51</v>
          </cell>
        </row>
        <row r="4927">
          <cell r="A4927" t="str">
            <v>73879/001</v>
          </cell>
          <cell r="B4927" t="str">
            <v>ASSENTAMENTO DE TUBOS DE CONCRETO COM JUNTA ELÁSTICA - DN 300 MM</v>
          </cell>
          <cell r="C4927" t="str">
            <v>M</v>
          </cell>
          <cell r="D4927">
            <v>27.01</v>
          </cell>
          <cell r="E4927">
            <v>18.43</v>
          </cell>
        </row>
        <row r="4928">
          <cell r="A4928" t="str">
            <v>73879/002</v>
          </cell>
          <cell r="B4928" t="str">
            <v>ASSENTAMENTO DE TUBO DE CONCRETO DIAMETRO 400 MM, JUNTAS COM ANEL DE BORRACHA, MONTAGEM COM AUXÍLIO DE EQUIPAMENTOS</v>
          </cell>
          <cell r="C4928" t="str">
            <v>M</v>
          </cell>
          <cell r="D4928">
            <v>41.88</v>
          </cell>
          <cell r="E4928">
            <v>28.57</v>
          </cell>
        </row>
        <row r="4929">
          <cell r="A4929" t="str">
            <v>73879/003</v>
          </cell>
          <cell r="B4929" t="str">
            <v>ASSENTAMENTO DE TUBO DE CONCRETO DIAMETRO 500 MM, JUNTAS COM ANEL DE BORRACHA, MONTAGEM COM AUXÍLIO DE EQUIPAMENTOS</v>
          </cell>
          <cell r="C4929" t="str">
            <v>M</v>
          </cell>
          <cell r="D4929">
            <v>63.59</v>
          </cell>
          <cell r="E4929">
            <v>43.38</v>
          </cell>
        </row>
        <row r="4930">
          <cell r="A4930" t="str">
            <v>73879/004</v>
          </cell>
          <cell r="B4930" t="str">
            <v>ASSENTAMENTO DE TUBO DE CONCRETO DIAMETRO 600 MM, JUNTAS COM ANEL DE BORRACHA, MONTAGEM COM AUXÍLIO DE EQUIPAMENTOS</v>
          </cell>
          <cell r="C4930" t="str">
            <v>M</v>
          </cell>
          <cell r="D4930">
            <v>82.19</v>
          </cell>
          <cell r="E4930">
            <v>56.07</v>
          </cell>
        </row>
        <row r="4931">
          <cell r="A4931" t="str">
            <v>73879/005</v>
          </cell>
          <cell r="B4931" t="str">
            <v>ASSENTAMENTO DE TUBO DE CONCRETO DIAMETRO 700 MM, JUNTAS COM ANEL DE BORRACHA, MONTAGEM COM AUXÍLIO DE EQUIPAMENTOS</v>
          </cell>
          <cell r="C4931" t="str">
            <v>M</v>
          </cell>
          <cell r="D4931">
            <v>119.7</v>
          </cell>
          <cell r="E4931">
            <v>81.66</v>
          </cell>
        </row>
        <row r="4932">
          <cell r="A4932" t="str">
            <v>73879/006</v>
          </cell>
          <cell r="B4932" t="str">
            <v>ASSENTAMENTO DE TUBO DE CONCRETO DIAMETRO 800 MM, JUNTAS COM ANEL DE BORRACHA, MONTAGEM COM AUXÍLIO DE EQUIPAMENTOS</v>
          </cell>
          <cell r="C4932" t="str">
            <v>M</v>
          </cell>
          <cell r="D4932">
            <v>132.99</v>
          </cell>
          <cell r="E4932">
            <v>90.73</v>
          </cell>
        </row>
        <row r="4933">
          <cell r="A4933" t="str">
            <v>73879/007</v>
          </cell>
          <cell r="B4933" t="str">
            <v>ASSENTAMENTO DE TUBO DE CONCRETO DIAMETRO 900 MM, JUNTAS COM ANEL DE BORRACHA, MONTAGEM COM AUXÍLIO DE EQUIPAMENTOS</v>
          </cell>
          <cell r="C4933" t="str">
            <v>M</v>
          </cell>
          <cell r="D4933">
            <v>189.98</v>
          </cell>
          <cell r="E4933">
            <v>129.61000000000001</v>
          </cell>
        </row>
        <row r="4934">
          <cell r="A4934" t="str">
            <v>73879/008</v>
          </cell>
          <cell r="B4934" t="str">
            <v>ASSENTAMENTO DE TUBO DE CONCRETO DIAMETRO 1000MM, JUNTAS COM ANEL DE BORRACHA, MONTAGEM COM AUXÍLIO DE EQUIPAMENTOS</v>
          </cell>
          <cell r="C4934" t="str">
            <v>M</v>
          </cell>
          <cell r="D4934">
            <v>207.82</v>
          </cell>
          <cell r="E4934">
            <v>141.78</v>
          </cell>
        </row>
        <row r="4935">
          <cell r="A4935" t="str">
            <v>73879/009</v>
          </cell>
          <cell r="B4935" t="str">
            <v>ASSENTAMENTO DE TUBO DE CONCRETO DIAMETRO 1200 MM, JUNTAS COM ANEL DEBORRACHA, MONTAGEM COM AUXÍLIO DE EQUIPAMENTOS</v>
          </cell>
          <cell r="C4935" t="str">
            <v>M</v>
          </cell>
          <cell r="D4935">
            <v>279.16000000000003</v>
          </cell>
          <cell r="E4935">
            <v>190.45</v>
          </cell>
        </row>
        <row r="4936">
          <cell r="A4936" t="str">
            <v>73718</v>
          </cell>
          <cell r="B4936" t="str">
            <v>ASSENTAMENTO DE TUBOS DE CONCRETO DIAMETRO = 1500MM, SIMPLES OU ARMADO, JUNTA EM ARGAMASSA 1:3 CIMENTO:AREIA</v>
          </cell>
          <cell r="C4936" t="str">
            <v>M</v>
          </cell>
          <cell r="D4936">
            <v>316.74</v>
          </cell>
          <cell r="E4936">
            <v>216.09</v>
          </cell>
        </row>
        <row r="4937">
          <cell r="A4937" t="str">
            <v>73719</v>
          </cell>
          <cell r="B4937" t="str">
            <v>ASSENTAMENTO DE TUBOS DE CONCRETO DIAMETRO = 1200MM, SIMPLES OU ARMADO, JUNTA EM ARGAMASSA 1:3 CIMENTO:AREIA</v>
          </cell>
          <cell r="C4937" t="str">
            <v>M</v>
          </cell>
          <cell r="D4937">
            <v>203.78</v>
          </cell>
          <cell r="E4937">
            <v>139.02000000000001</v>
          </cell>
        </row>
        <row r="4938">
          <cell r="A4938" t="str">
            <v>73720</v>
          </cell>
          <cell r="B4938" t="str">
            <v>ASSENTAMENTO DE TUBOS DE CONCRETO DIAMETRO = 800MM, SIMPLES OU ARMADO,JUNTA EM ARGAMASSA 1:3 CIMENTO:AREIA</v>
          </cell>
          <cell r="C4938" t="str">
            <v>M</v>
          </cell>
          <cell r="D4938">
            <v>107.91</v>
          </cell>
          <cell r="E4938">
            <v>73.62</v>
          </cell>
        </row>
        <row r="4939">
          <cell r="A4939" t="str">
            <v>73721</v>
          </cell>
          <cell r="B4939" t="str">
            <v>ASSENTAMENTO DE TUBOS DE CONCRETO DIAMETRO = 1000MM, SIMPLES OU ARMADO, JUNTA EM ARGAMASSA 1:3 CIMENTO:AREIA</v>
          </cell>
          <cell r="C4939" t="str">
            <v>M</v>
          </cell>
          <cell r="D4939">
            <v>163.03</v>
          </cell>
          <cell r="E4939">
            <v>111.22</v>
          </cell>
        </row>
        <row r="4940">
          <cell r="A4940" t="str">
            <v>73722</v>
          </cell>
          <cell r="B4940" t="str">
            <v>ASSENTAMENTO DE TUBOS DE CONCRETO DIAMETRO = 600MM, SIMPLES OU ARMADO,JUNTA EM ARGAMASSA 1:3 CIMENTO:AREIA</v>
          </cell>
          <cell r="C4940" t="str">
            <v>M</v>
          </cell>
          <cell r="D4940">
            <v>51.67</v>
          </cell>
          <cell r="E4940">
            <v>35.25</v>
          </cell>
        </row>
        <row r="4941">
          <cell r="A4941" t="str">
            <v>73723</v>
          </cell>
          <cell r="B4941" t="str">
            <v>ASSENTAMENTO DE TUBOS DE CONCRETO DIAMETRO = 500MM, SIMPLES OU ARMADO,JUNTA EM ARGAMASSA 1:3 CIMENTO:AREIA</v>
          </cell>
          <cell r="C4941" t="str">
            <v>M</v>
          </cell>
          <cell r="D4941">
            <v>40.130000000000003</v>
          </cell>
          <cell r="E4941">
            <v>27.38</v>
          </cell>
        </row>
        <row r="4942">
          <cell r="A4942" t="str">
            <v>73724</v>
          </cell>
          <cell r="B4942" t="str">
            <v>ASSENTAMENTO DE TUBOS DE CONCRETO DIAMETRO = 400MM, SIMPLES OU ARMADO,JUNTA EM ARGAMASSA 1:3 CIMENTO:AREIA</v>
          </cell>
          <cell r="C4942" t="str">
            <v>M</v>
          </cell>
          <cell r="D4942">
            <v>26.55</v>
          </cell>
          <cell r="E4942">
            <v>18.11</v>
          </cell>
        </row>
        <row r="4943">
          <cell r="A4943" t="str">
            <v>73730</v>
          </cell>
          <cell r="B4943" t="str">
            <v>ASSENTAMENTO DE TUBOS DE CONCRETO DIAMETRO = 300MM, SIMPLES OU ARMADO,JUNTA EM ARGAMASSA 1:3 CIMENTO:AREIA</v>
          </cell>
          <cell r="C4943" t="str">
            <v>M</v>
          </cell>
          <cell r="D4943">
            <v>18.64</v>
          </cell>
          <cell r="E4943">
            <v>12.72</v>
          </cell>
        </row>
        <row r="4944">
          <cell r="A4944" t="str">
            <v>73606</v>
          </cell>
          <cell r="B4944" t="str">
            <v>ASSENTAMENTO DE TAMPAO DE FERRO FUNDIDO 900 MM</v>
          </cell>
          <cell r="C4944" t="str">
            <v>UN</v>
          </cell>
          <cell r="D4944">
            <v>123.73</v>
          </cell>
          <cell r="E4944">
            <v>84.41</v>
          </cell>
        </row>
        <row r="4945">
          <cell r="A4945" t="str">
            <v>73607</v>
          </cell>
          <cell r="B4945" t="str">
            <v>ASSENTAMENTO DE TAMPAO DE FERRO FUNDIDO 600 MM</v>
          </cell>
          <cell r="C4945" t="str">
            <v>UN</v>
          </cell>
          <cell r="D4945">
            <v>82.48</v>
          </cell>
          <cell r="E4945">
            <v>56.27</v>
          </cell>
        </row>
        <row r="4946">
          <cell r="A4946" t="str">
            <v>83622</v>
          </cell>
          <cell r="B4946" t="str">
            <v>GRELHA DE FERRO FUNDIDO PARA CANALETA LARG = 40CM, FORNECIMENTO E ASSENTAMENTO</v>
          </cell>
          <cell r="C4946" t="str">
            <v>M</v>
          </cell>
          <cell r="D4946">
            <v>180.88</v>
          </cell>
          <cell r="E4946">
            <v>123.4</v>
          </cell>
        </row>
        <row r="4947">
          <cell r="A4947" t="str">
            <v>83623</v>
          </cell>
          <cell r="B4947" t="str">
            <v>GRELHA DE FERRO FUNDIDO PARA CANALETA LARG = 30CM, FORNECIMENTO E ASSENTAMENTO</v>
          </cell>
          <cell r="C4947" t="str">
            <v>M</v>
          </cell>
          <cell r="D4947">
            <v>133.30000000000001</v>
          </cell>
          <cell r="E4947">
            <v>90.94</v>
          </cell>
        </row>
        <row r="4948">
          <cell r="A4948" t="str">
            <v>83624</v>
          </cell>
          <cell r="B4948" t="str">
            <v>GRELHA DE FERRO FUNDIDO PARA CANALETA LARG = 20CM, FORNECIMENTO E ASSENTAMENTO</v>
          </cell>
          <cell r="C4948" t="str">
            <v>M</v>
          </cell>
          <cell r="D4948">
            <v>67.84</v>
          </cell>
          <cell r="E4948">
            <v>46.28</v>
          </cell>
        </row>
        <row r="4949">
          <cell r="A4949" t="str">
            <v>83626</v>
          </cell>
          <cell r="B4949" t="str">
            <v>GRELHA DE FERRO FUNDIDO PARA CANALETA LARG = 15CM, FORNECIMENTO E ASSENTAMENTO</v>
          </cell>
          <cell r="C4949" t="str">
            <v>M</v>
          </cell>
          <cell r="D4949">
            <v>52.55</v>
          </cell>
          <cell r="E4949">
            <v>35.85</v>
          </cell>
        </row>
        <row r="4950">
          <cell r="A4950" t="str">
            <v>83627</v>
          </cell>
          <cell r="B4950" t="str">
            <v>TAMPAO DE FERRO FUNDIDO, D = 60CM, 175KG, P = CHAMINE CX AREIA/POCO VISITA ASSENTADO COM ARG CIM/AREIA 1:4, FORNECIMENTO E ASSENTAMENTO</v>
          </cell>
          <cell r="C4950" t="str">
            <v>UN</v>
          </cell>
          <cell r="D4950">
            <v>551.42999999999995</v>
          </cell>
          <cell r="E4950">
            <v>376.2</v>
          </cell>
        </row>
        <row r="4951">
          <cell r="A4951" t="str">
            <v>83724</v>
          </cell>
          <cell r="B4951" t="str">
            <v>ASSENTAMENTO DE PECAS, CONEXOES, APARELHOS E ACESSORIOS DE FERRO FUNDIDO DUCTIL, JUNTA ELASTICA, MECANICA OU FLANGEADA, COM DIAMETROS DE 50A 300 MM.</v>
          </cell>
          <cell r="C4951" t="str">
            <v>KG</v>
          </cell>
          <cell r="D4951">
            <v>1.67</v>
          </cell>
          <cell r="E4951">
            <v>1.1399999999999999</v>
          </cell>
        </row>
        <row r="4952">
          <cell r="A4952" t="str">
            <v>83725</v>
          </cell>
          <cell r="B4952" t="str">
            <v>ASSENTAMENTO DE PECAS, CONEXOES, APARELHOS E ACESSORIOS DE FERRO FUNDIDO DUCTIL, JUNTA ELASTICA, MECANICA OU FLANGEADA, COM DIAMETROS DE 350A 600 MM.</v>
          </cell>
          <cell r="C4952" t="str">
            <v>KG</v>
          </cell>
          <cell r="D4952">
            <v>1.1399999999999999</v>
          </cell>
          <cell r="E4952">
            <v>0.78</v>
          </cell>
        </row>
        <row r="4953">
          <cell r="A4953" t="str">
            <v>83726</v>
          </cell>
          <cell r="B4953" t="str">
            <v>ASSENTAMENTO DE PECAS, CONEXOES, APARELHOS E ACESSORIOS DE FERRO FUNDIDO DUCTIL, JUNTA ELASTICA, MECANICA OU FLANGEADA, COM DIAMETROS DE 700A 1200 MM.</v>
          </cell>
          <cell r="C4953" t="str">
            <v>KG</v>
          </cell>
          <cell r="D4953">
            <v>0.82</v>
          </cell>
          <cell r="E4953">
            <v>0.56000000000000005</v>
          </cell>
        </row>
        <row r="4954">
          <cell r="A4954" t="str">
            <v>74215/001</v>
          </cell>
          <cell r="B4954" t="str">
            <v>MODULO TIPO: REDE DE AGUA, COM FORNECIMENTO E ASSENTAMENTO DE TUBO PVCDEFOFO 200MM EB-1208 P/ REDE AGUA JE 1 MPA, COMPREENDENDO: LOCACAO, CADASTRAMENTO DE INTERFERENCIAS, ESCAVACAO E REATERRO COMPACTADO DE VALA, EXCETO ROCHA, ATE 1,50 M.</v>
          </cell>
          <cell r="C4954" t="str">
            <v>M</v>
          </cell>
          <cell r="D4954">
            <v>157.97</v>
          </cell>
          <cell r="E4954">
            <v>107.77</v>
          </cell>
        </row>
        <row r="4955">
          <cell r="A4955" t="str">
            <v>74215/002</v>
          </cell>
          <cell r="B4955" t="str">
            <v>MODULO TIPO: REDE DE AGUA, COM FORNECIMENTO E ASSENTAMENTO DE TUBO PVC</v>
          </cell>
          <cell r="C4955" t="str">
            <v>M</v>
          </cell>
          <cell r="D4955">
            <v>92.49</v>
          </cell>
          <cell r="E4955">
            <v>63.1</v>
          </cell>
        </row>
        <row r="4956">
          <cell r="A4956" t="str">
            <v>74215/003</v>
          </cell>
          <cell r="B4956" t="str">
            <v>MODULO TIPO: REDE DE AGUA, COM FORNECIMENTO E ASSENTAMENTO DE TUBO PVCDEFOFO 100MM EB-1208 P/ REDE AGUA JE 1 MPA, COMPREENDENDO: LOCACAO, CADASTRAMENTO DE INTERFERENCIAS, ESCAVACAO E REATERRO COMPACTADO DE VALA, EXCETO ROCHA, ATE 1,50 M.</v>
          </cell>
          <cell r="C4956" t="str">
            <v>M</v>
          </cell>
          <cell r="D4956">
            <v>54.4</v>
          </cell>
          <cell r="E4956">
            <v>37.11</v>
          </cell>
        </row>
        <row r="4957">
          <cell r="A4957" t="str">
            <v>83520</v>
          </cell>
          <cell r="B4957" t="str">
            <v>TE PVC PARA COLETOR ESGOTO, EB644, D=100MM, COM JUNTA ELASTICA.</v>
          </cell>
          <cell r="C4957" t="str">
            <v>UN</v>
          </cell>
          <cell r="D4957">
            <v>81.95</v>
          </cell>
          <cell r="E4957">
            <v>55.91</v>
          </cell>
        </row>
        <row r="4958">
          <cell r="A4958" t="str">
            <v>83531</v>
          </cell>
          <cell r="B4958" t="str">
            <v>CURVA PARA REDE COLETOR ESGOTO, EB 644, 90GR, DN=200MM, COM JUNTA ELASTICA</v>
          </cell>
          <cell r="C4958" t="str">
            <v>UN</v>
          </cell>
          <cell r="D4958">
            <v>215.52</v>
          </cell>
          <cell r="E4958">
            <v>147.03</v>
          </cell>
        </row>
        <row r="4959">
          <cell r="A4959" t="str">
            <v>83535</v>
          </cell>
          <cell r="B4959" t="str">
            <v>CURVA PVC PARA REDE COLETOR ESGOTO, EB-644, 45 GR, 200 MM, COM JUNTA ELASTICA.</v>
          </cell>
          <cell r="C4959" t="str">
            <v>UN</v>
          </cell>
          <cell r="D4959">
            <v>176.98</v>
          </cell>
          <cell r="E4959">
            <v>120.74</v>
          </cell>
        </row>
        <row r="4960">
          <cell r="A4960" t="str">
            <v>73884/001</v>
          </cell>
          <cell r="B4960" t="str">
            <v>INSTALAÇÃO DE VÁLVULAS OU REGISTROS COM JUNTA FLANGEADA - DN 50</v>
          </cell>
          <cell r="C4960" t="str">
            <v>UN</v>
          </cell>
          <cell r="D4960">
            <v>60.05</v>
          </cell>
          <cell r="E4960">
            <v>40.97</v>
          </cell>
        </row>
        <row r="4961">
          <cell r="A4961" t="str">
            <v>73884/002</v>
          </cell>
          <cell r="B4961" t="str">
            <v>INSTALAÇÃO DE VÁLVULAS OU REGISTROS COM JUNTA FLANGEADA - DN 75</v>
          </cell>
          <cell r="C4961" t="str">
            <v>UN</v>
          </cell>
          <cell r="D4961">
            <v>90.34</v>
          </cell>
          <cell r="E4961">
            <v>61.63</v>
          </cell>
        </row>
        <row r="4962">
          <cell r="A4962" t="str">
            <v>73884/003</v>
          </cell>
          <cell r="B4962" t="str">
            <v>INSTALAÇÃO DE VÁLVULAS OU REGISTROS COM JUNTA FLANGEADA - DN 100</v>
          </cell>
          <cell r="C4962" t="str">
            <v>UN</v>
          </cell>
          <cell r="D4962">
            <v>112.93</v>
          </cell>
          <cell r="E4962">
            <v>77.040000000000006</v>
          </cell>
        </row>
        <row r="4963">
          <cell r="A4963" t="str">
            <v>73884/004</v>
          </cell>
          <cell r="B4963" t="str">
            <v>INSTALAÇÃO DE VÁLVULAS OU REGISTROS COM JUNTA FLANGEADA - DN 150</v>
          </cell>
          <cell r="C4963" t="str">
            <v>UN</v>
          </cell>
          <cell r="D4963">
            <v>585.69000000000005</v>
          </cell>
          <cell r="E4963">
            <v>399.57</v>
          </cell>
        </row>
        <row r="4964">
          <cell r="A4964" t="str">
            <v>73884/005</v>
          </cell>
          <cell r="B4964" t="str">
            <v>INSTALAÇÃO DE VÁLVULAS OU REGISTROS COM JUNTA FLANGEADA - DN 200</v>
          </cell>
          <cell r="C4964" t="str">
            <v>UN</v>
          </cell>
          <cell r="D4964">
            <v>683.3</v>
          </cell>
          <cell r="E4964">
            <v>466.16</v>
          </cell>
        </row>
        <row r="4965">
          <cell r="A4965" t="str">
            <v>73884/006</v>
          </cell>
          <cell r="B4965" t="str">
            <v>INSTALAÇÃO DE VÁLVULAS OU REGISTROS COM JUNTA FLANGEADA - DN 250</v>
          </cell>
          <cell r="C4965" t="str">
            <v>UN</v>
          </cell>
          <cell r="D4965">
            <v>829.73</v>
          </cell>
          <cell r="E4965">
            <v>566.05999999999995</v>
          </cell>
        </row>
        <row r="4966">
          <cell r="A4966" t="str">
            <v>73884/007</v>
          </cell>
          <cell r="B4966" t="str">
            <v>INSTALAÇÃO DE VÁLVULAS OU REGISTROS COM JUNTA FLANGEADA - DN 300</v>
          </cell>
          <cell r="C4966" t="str">
            <v>UN</v>
          </cell>
          <cell r="D4966">
            <v>927.34</v>
          </cell>
          <cell r="E4966">
            <v>632.65</v>
          </cell>
        </row>
        <row r="4967">
          <cell r="A4967" t="str">
            <v>73884/008</v>
          </cell>
          <cell r="B4967" t="str">
            <v>INSTALAÇÃO DE VÁLVULAS OU REGISTROS COM JUNTA FLANGEADA - DN 350</v>
          </cell>
          <cell r="C4967" t="str">
            <v>UN</v>
          </cell>
          <cell r="D4967">
            <v>976.15</v>
          </cell>
          <cell r="E4967">
            <v>665.95</v>
          </cell>
        </row>
        <row r="4968">
          <cell r="A4968" t="str">
            <v>73884/009</v>
          </cell>
          <cell r="B4968" t="str">
            <v>INSTALAÇÃO DE VÁLVULAS OU REGISTROS COM JUNTA FLANGEADA - DN 400</v>
          </cell>
          <cell r="C4968" t="str">
            <v>UN</v>
          </cell>
          <cell r="D4968">
            <v>1073.77</v>
          </cell>
          <cell r="E4968">
            <v>732.55</v>
          </cell>
        </row>
        <row r="4969">
          <cell r="A4969" t="str">
            <v>73884/010</v>
          </cell>
          <cell r="B4969" t="str">
            <v>INSTALAÇÃO DE VÁLVULAS OU REGISTROS COM JUNTA FLANGEADA - DN 450</v>
          </cell>
          <cell r="C4969" t="str">
            <v>UN</v>
          </cell>
          <cell r="D4969">
            <v>1122.57</v>
          </cell>
          <cell r="E4969">
            <v>765.84</v>
          </cell>
        </row>
        <row r="4970">
          <cell r="A4970" t="str">
            <v>73884/011</v>
          </cell>
          <cell r="B4970" t="str">
            <v>INSTALAÇÃO DE VÁLVULAS OU REGISTROS COM JUNTA FLANGEADA - DN 500</v>
          </cell>
          <cell r="C4970" t="str">
            <v>UN</v>
          </cell>
          <cell r="D4970">
            <v>1220.19</v>
          </cell>
          <cell r="E4970">
            <v>832.44</v>
          </cell>
        </row>
        <row r="4971">
          <cell r="A4971" t="str">
            <v>73884/012</v>
          </cell>
          <cell r="B4971" t="str">
            <v>INSTALAÇÃO DE VÁLVULAS OU REGISTROS COM JUNTA FLANGEADA - DN 600</v>
          </cell>
          <cell r="C4971" t="str">
            <v>UN</v>
          </cell>
          <cell r="D4971">
            <v>1317.81</v>
          </cell>
          <cell r="E4971">
            <v>899.04</v>
          </cell>
        </row>
        <row r="4972">
          <cell r="A4972" t="str">
            <v>73884/013</v>
          </cell>
          <cell r="B4972" t="str">
            <v>INSTALAÇÃO DE VÁLVULAS OU REGISTROS COM JUNTA FLANGEADA - DN 700</v>
          </cell>
          <cell r="C4972" t="str">
            <v>UN</v>
          </cell>
          <cell r="D4972">
            <v>1449.41</v>
          </cell>
          <cell r="E4972">
            <v>988.82</v>
          </cell>
        </row>
        <row r="4973">
          <cell r="A4973" t="str">
            <v>73884/014</v>
          </cell>
          <cell r="B4973" t="str">
            <v>INSTALAÇÃO DE VÁLVULAS OU REGISTROS COM JUNTA FLANGEADA - DN 800</v>
          </cell>
          <cell r="C4973" t="str">
            <v>UN</v>
          </cell>
          <cell r="D4973">
            <v>1449.41</v>
          </cell>
          <cell r="E4973">
            <v>988.82</v>
          </cell>
        </row>
        <row r="4974">
          <cell r="A4974" t="str">
            <v>73884/015</v>
          </cell>
          <cell r="B4974" t="str">
            <v>INSTALAÇÃO DE VÁLVULAS OU REGISTROS COM JUNTA FLANGEADA - DN 900</v>
          </cell>
          <cell r="C4974" t="str">
            <v>UN</v>
          </cell>
          <cell r="D4974">
            <v>1501.17</v>
          </cell>
          <cell r="E4974">
            <v>1024.1300000000001</v>
          </cell>
        </row>
        <row r="4975">
          <cell r="A4975" t="str">
            <v>73884/016</v>
          </cell>
          <cell r="B4975" t="str">
            <v>INSTALAÇÃO DE VÁLVULAS OU REGISTROS COM JUNTA FLANGEADA - DN 1000</v>
          </cell>
          <cell r="C4975" t="str">
            <v>UN</v>
          </cell>
          <cell r="D4975">
            <v>1656.47</v>
          </cell>
          <cell r="E4975">
            <v>1130.08</v>
          </cell>
        </row>
        <row r="4976">
          <cell r="A4976" t="str">
            <v>73885/001</v>
          </cell>
          <cell r="B4976" t="str">
            <v>INSTALAÇÃO DE VÁLVULAS OU REGISTROS COM JUNTA ELÁSTICA - DN 50</v>
          </cell>
          <cell r="C4976" t="str">
            <v>UN</v>
          </cell>
          <cell r="D4976">
            <v>28</v>
          </cell>
          <cell r="E4976">
            <v>19.100000000000001</v>
          </cell>
        </row>
        <row r="4977">
          <cell r="A4977" t="str">
            <v>73885/002</v>
          </cell>
          <cell r="B4977" t="str">
            <v>INSTALAÇÃO DE VÁLVULAS OU REGISTROS COM JUNTA ELÁSTICA - DN 75</v>
          </cell>
          <cell r="C4977" t="str">
            <v>UN</v>
          </cell>
          <cell r="D4977">
            <v>33.869999999999997</v>
          </cell>
          <cell r="E4977">
            <v>23.11</v>
          </cell>
        </row>
        <row r="4978">
          <cell r="A4978" t="str">
            <v>73885/003</v>
          </cell>
          <cell r="B4978" t="str">
            <v>INSTALAÇÃO DE VÁLVULAS OU REGISTROS COM JUNTA ELÁSTICA - DN 100</v>
          </cell>
          <cell r="C4978" t="str">
            <v>UN</v>
          </cell>
          <cell r="D4978">
            <v>38.39</v>
          </cell>
          <cell r="E4978">
            <v>26.19</v>
          </cell>
        </row>
        <row r="4979">
          <cell r="A4979" t="str">
            <v>73885/004</v>
          </cell>
          <cell r="B4979" t="str">
            <v>INSTALAÇÃO DE VÁLVULAS OU REGISTROS COM JUNTA ELÁSTICA - DN 150</v>
          </cell>
          <cell r="C4979" t="str">
            <v>UN</v>
          </cell>
          <cell r="D4979">
            <v>214.75</v>
          </cell>
          <cell r="E4979">
            <v>146.51</v>
          </cell>
        </row>
        <row r="4980">
          <cell r="A4980" t="str">
            <v>73885/005</v>
          </cell>
          <cell r="B4980" t="str">
            <v>INSTALAÇÃO DE VÁLVULAS OU REGISTROS COM JUNTA ELÁSTICA - DN 200</v>
          </cell>
          <cell r="C4980" t="str">
            <v>UN</v>
          </cell>
          <cell r="D4980">
            <v>278.19</v>
          </cell>
          <cell r="E4980">
            <v>189.79</v>
          </cell>
        </row>
        <row r="4981">
          <cell r="A4981" t="str">
            <v>73885/006</v>
          </cell>
          <cell r="B4981" t="str">
            <v>INSTALAÇÃO DE VÁLVULAS OU REGISTROS COM JUNTA ELÁSTICA - DN 250</v>
          </cell>
          <cell r="C4981" t="str">
            <v>UN</v>
          </cell>
          <cell r="D4981">
            <v>327.01</v>
          </cell>
          <cell r="E4981">
            <v>223.09</v>
          </cell>
        </row>
        <row r="4982">
          <cell r="A4982" t="str">
            <v>73885/007</v>
          </cell>
          <cell r="B4982" t="str">
            <v>INSTALAÇÃO DE VÁLVULAS OU REGISTROS COM JUNTA ELÁSTICA - DN 300</v>
          </cell>
          <cell r="C4982" t="str">
            <v>UN</v>
          </cell>
          <cell r="D4982">
            <v>356.29</v>
          </cell>
          <cell r="E4982">
            <v>243.07</v>
          </cell>
        </row>
        <row r="4983">
          <cell r="A4983" t="str">
            <v>73885/008</v>
          </cell>
          <cell r="B4983" t="str">
            <v>INSTALAÇÃO DE VÁLVULAS OU REGISTROS COM JUNTA ELÁSTICA - DN 350</v>
          </cell>
          <cell r="C4983" t="str">
            <v>UN</v>
          </cell>
          <cell r="D4983">
            <v>390.46</v>
          </cell>
          <cell r="E4983">
            <v>266.38</v>
          </cell>
        </row>
        <row r="4984">
          <cell r="A4984" t="str">
            <v>73885/009</v>
          </cell>
          <cell r="B4984" t="str">
            <v>INSTALAÇÃO DE VÁLVULAS OU REGISTROS COM JUNTA ELÁSTICA - DN 400</v>
          </cell>
          <cell r="C4984" t="str">
            <v>UN</v>
          </cell>
          <cell r="D4984">
            <v>429.51</v>
          </cell>
          <cell r="E4984">
            <v>293.02</v>
          </cell>
        </row>
        <row r="4985">
          <cell r="A4985" t="str">
            <v>73885/010</v>
          </cell>
          <cell r="B4985" t="str">
            <v>INSTALAÇÃO DE VÁLVULAS OU REGISTROS COM JUNTA ELÁSTICA - DN 450</v>
          </cell>
          <cell r="C4985" t="str">
            <v>UN</v>
          </cell>
          <cell r="D4985">
            <v>463.66</v>
          </cell>
          <cell r="E4985">
            <v>316.32</v>
          </cell>
        </row>
        <row r="4986">
          <cell r="A4986" t="str">
            <v>73885/011</v>
          </cell>
          <cell r="B4986" t="str">
            <v>INSTALAÇÃO DE VÁLVULAS OU REGISTROS COM JUNTA ELÁSTICA - DN 500</v>
          </cell>
          <cell r="C4986" t="str">
            <v>UN</v>
          </cell>
          <cell r="D4986">
            <v>488.07</v>
          </cell>
          <cell r="E4986">
            <v>332.97</v>
          </cell>
        </row>
        <row r="4987">
          <cell r="A4987" t="str">
            <v>73885/012</v>
          </cell>
          <cell r="B4987" t="str">
            <v>INSTALAÇÃO DE VÁLVULAS OU REGISTROS COM JUNTA ELÁSTICA - DN 600</v>
          </cell>
          <cell r="C4987" t="str">
            <v>UN</v>
          </cell>
          <cell r="D4987">
            <v>556.4</v>
          </cell>
          <cell r="E4987">
            <v>379.59</v>
          </cell>
        </row>
        <row r="4988">
          <cell r="A4988" t="str">
            <v>73839/001</v>
          </cell>
          <cell r="B4988" t="str">
            <v>ASSENTAMENTO DE TUBOS DE AÇO, COM JUNTA ELÁSTICA (COMPRIMENTO DE 6,00M) - DN 150 MM</v>
          </cell>
          <cell r="C4988" t="str">
            <v>M</v>
          </cell>
          <cell r="D4988">
            <v>8.19</v>
          </cell>
          <cell r="E4988">
            <v>5.59</v>
          </cell>
        </row>
        <row r="4989">
          <cell r="A4989" t="str">
            <v>73839/002</v>
          </cell>
          <cell r="B4989" t="str">
            <v>ASSENTAMENTO DE TUBOS DE AÇO, COM JUNTA ELÁSTICA (COMPRIMENTO DE 6,00M) - DN 200 MM</v>
          </cell>
          <cell r="C4989" t="str">
            <v>M</v>
          </cell>
          <cell r="D4989">
            <v>10.48</v>
          </cell>
          <cell r="E4989">
            <v>7.15</v>
          </cell>
        </row>
        <row r="4990">
          <cell r="A4990" t="str">
            <v>73839/003</v>
          </cell>
          <cell r="B4990" t="str">
            <v>ASSENTAMENTO DE TUBOS DE AÇO, COM JUNTA ELÁSTICA (COMPRIMENTO DE 6,00M) - DN 250 MM</v>
          </cell>
          <cell r="C4990" t="str">
            <v>M</v>
          </cell>
          <cell r="D4990">
            <v>12.66</v>
          </cell>
          <cell r="E4990">
            <v>8.64</v>
          </cell>
        </row>
        <row r="4991">
          <cell r="A4991" t="str">
            <v>73839/004</v>
          </cell>
          <cell r="B4991" t="str">
            <v>ASSENTAMENTO DE TUBOS DE AÇO, COM JUNTA ELÁSTICA (COMPRIMENTO DE 6,00M) - DN 300 MM</v>
          </cell>
          <cell r="C4991" t="str">
            <v>M</v>
          </cell>
          <cell r="D4991">
            <v>14.31</v>
          </cell>
          <cell r="E4991">
            <v>9.76</v>
          </cell>
        </row>
        <row r="4992">
          <cell r="A4992" t="str">
            <v>73839/005</v>
          </cell>
          <cell r="B4992" t="str">
            <v>ASSENTAMENTO DE TUBOS DE AÇO, COM JUNTA ELÁSTICA (COMPRIMENTO DE 6,00M) - DN 350 MM</v>
          </cell>
          <cell r="C4992" t="str">
            <v>M</v>
          </cell>
          <cell r="D4992">
            <v>16.78</v>
          </cell>
          <cell r="E4992">
            <v>11.45</v>
          </cell>
        </row>
        <row r="4993">
          <cell r="A4993" t="str">
            <v>73839/006</v>
          </cell>
          <cell r="B4993" t="str">
            <v>ASSENTAMENTO DE TUBOS DE AÇO, COM JUNTA ELÁSTICA (COMPRIMENTO DE 6,00M) - DN 400 MM</v>
          </cell>
          <cell r="C4993" t="str">
            <v>M</v>
          </cell>
          <cell r="D4993">
            <v>19.23</v>
          </cell>
          <cell r="E4993">
            <v>13.12</v>
          </cell>
        </row>
        <row r="4994">
          <cell r="A4994" t="str">
            <v>73839/007</v>
          </cell>
          <cell r="B4994" t="str">
            <v>ASSENTAMENTO DE TUBOS DE AÇO, COM JUNTA ELÁSTICA (COMPRIMENTO DE 6,00M) - DN 450 MM</v>
          </cell>
          <cell r="C4994" t="str">
            <v>M</v>
          </cell>
          <cell r="D4994">
            <v>21.61</v>
          </cell>
          <cell r="E4994">
            <v>14.74</v>
          </cell>
        </row>
        <row r="4995">
          <cell r="A4995" t="str">
            <v>73839/008</v>
          </cell>
          <cell r="B4995" t="str">
            <v>ASSENTAMENTO DE TUBOS DE AÇO, COM JUNTA ELÁSTICA (COMPRIMENTO DE 6,00M) - DN 500 MM</v>
          </cell>
          <cell r="C4995" t="str">
            <v>M</v>
          </cell>
          <cell r="D4995">
            <v>24.1</v>
          </cell>
          <cell r="E4995">
            <v>16.440000000000001</v>
          </cell>
        </row>
        <row r="4996">
          <cell r="A4996" t="str">
            <v>73839/009</v>
          </cell>
          <cell r="B4996" t="str">
            <v>ASSENTAMENTO DE TUBOS DE AÇO, COM JUNTA ELÁSTICA (COMPRIMENTO DE 6,00M) - DN 600 MM</v>
          </cell>
          <cell r="C4996" t="str">
            <v>M</v>
          </cell>
          <cell r="D4996">
            <v>29.07</v>
          </cell>
          <cell r="E4996">
            <v>19.829999999999998</v>
          </cell>
        </row>
        <row r="4997">
          <cell r="A4997" t="str">
            <v>73839/010</v>
          </cell>
          <cell r="B4997" t="str">
            <v>ASSENTAMENTO DE TUBOS DE AÇO, COM JUNTA ELÁSTICA (COMPRIMENTO DE 6,00M) - DN 700 MM</v>
          </cell>
          <cell r="C4997" t="str">
            <v>M</v>
          </cell>
          <cell r="D4997">
            <v>36.07</v>
          </cell>
          <cell r="E4997">
            <v>24.61</v>
          </cell>
        </row>
        <row r="4998">
          <cell r="A4998" t="str">
            <v>73839/011</v>
          </cell>
          <cell r="B4998" t="str">
            <v>ASSENTAMENTO DE TUBOS DE AÇO, COM JUNTA ELÁSTICA (COMPRIMENTO DE 6,00M) - DN 800 MM</v>
          </cell>
          <cell r="C4998" t="str">
            <v>M</v>
          </cell>
          <cell r="D4998">
            <v>41.61</v>
          </cell>
          <cell r="E4998">
            <v>28.39</v>
          </cell>
        </row>
        <row r="4999">
          <cell r="A4999" t="str">
            <v>73839/012</v>
          </cell>
          <cell r="B4999" t="str">
            <v>ASSENTAMENTO DE TUBOS DE AÇO, COM JUNTA ELÁSTICA (COMPRIMENTO DE 6,00M) - DN 900 MM</v>
          </cell>
          <cell r="C4999" t="str">
            <v>M</v>
          </cell>
          <cell r="D4999">
            <v>48.96</v>
          </cell>
          <cell r="E4999">
            <v>33.4</v>
          </cell>
        </row>
        <row r="5000">
          <cell r="A5000" t="str">
            <v>73839/013</v>
          </cell>
          <cell r="B5000" t="str">
            <v>ASSENTAMENTO DE TUBOS DE AÇO, COM JUNTA ELÁSTICA (COMPRIMENTO DE 6,00M) - DN 1000 MM</v>
          </cell>
          <cell r="C5000" t="str">
            <v>M</v>
          </cell>
          <cell r="D5000">
            <v>52.43</v>
          </cell>
          <cell r="E5000">
            <v>35.770000000000003</v>
          </cell>
        </row>
        <row r="5001">
          <cell r="A5001" t="str">
            <v>73839/014</v>
          </cell>
          <cell r="B5001" t="str">
            <v>ASSENTAMENTO DE TUBOS DE AÇO, COM JUNTA ELÁSTICA (COMPRIMENTO DE 6,00M) - DN 1100 MM</v>
          </cell>
          <cell r="C5001" t="str">
            <v>M</v>
          </cell>
          <cell r="D5001">
            <v>62.12</v>
          </cell>
          <cell r="E5001">
            <v>42.38</v>
          </cell>
        </row>
        <row r="5002">
          <cell r="A5002" t="str">
            <v>73839/015</v>
          </cell>
          <cell r="B5002" t="str">
            <v>ASSENTAMENTO DE TUBOS DE AÇO, COM JUNTA ELÁSTICA (COMPRIMENTO DE 6,00M) - DN 1200 MM</v>
          </cell>
          <cell r="C5002" t="str">
            <v>M</v>
          </cell>
          <cell r="D5002">
            <v>73.52</v>
          </cell>
          <cell r="E5002">
            <v>50.16</v>
          </cell>
        </row>
        <row r="5003">
          <cell r="A5003" t="str">
            <v>73752/001</v>
          </cell>
          <cell r="B5003" t="str">
            <v>SANITARIO COM VASO E CHUVEIRO PARA PESSOAL DE OBRA, COLETIVO DE 2 MODULOS E 4M2, PAREDES CHAPAS DE MADEIRA COMPENSADA PLASTIFICADA 10MM, TELHAS ONDULADAS DE 6MM DE FIBROCIMENTO, INCLUSIVE INSTALACAO E APARELHOS, REAPROVEITADO 2 VEZES (INSTALACOES E APARELHOS)</v>
          </cell>
          <cell r="C5003" t="str">
            <v>UN</v>
          </cell>
          <cell r="D5003">
            <v>5086.82</v>
          </cell>
          <cell r="E5003">
            <v>3470.34</v>
          </cell>
        </row>
        <row r="5004">
          <cell r="A5004" t="str">
            <v>73803/001</v>
          </cell>
          <cell r="B5004" t="str">
            <v>GALPAO ABERTO PARA OFICINA E DEPOSITO DE CANTEIRO DE OBRAS, EM MADEIRADE LEI</v>
          </cell>
          <cell r="C5004" t="str">
            <v>M2</v>
          </cell>
          <cell r="D5004">
            <v>278.06</v>
          </cell>
          <cell r="E5004">
            <v>189.7</v>
          </cell>
        </row>
        <row r="5005">
          <cell r="A5005" t="str">
            <v>73805/001</v>
          </cell>
          <cell r="B5005" t="str">
            <v>BARRACAO DE OBRA PARA ALOJAMENTO/ESCRITORIO, PISO EM PINHO 3A, PAREDESEM COMPENSADO 10MM, COBERTURA EM TELHA FIBROCIMENTO 6MM, INCLUSO INSTALACOES ELETRICAS E ESQUADRIAS. REAPROVEITADO 5 VEZES</v>
          </cell>
          <cell r="C5005" t="str">
            <v>M2</v>
          </cell>
          <cell r="D5005">
            <v>381.69</v>
          </cell>
          <cell r="E5005">
            <v>260.39999999999998</v>
          </cell>
        </row>
        <row r="5006">
          <cell r="A5006" t="str">
            <v>74210/001</v>
          </cell>
          <cell r="B5006" t="str">
            <v>BARRACAO PARA DEPOSITO EM TABUAS DE MADEIRA, COBERTURA EM FIBROCIMENTO4 MM,  INCLUSO PISO ARGAMASSA TRAÇO 1:6 (CIMENTO E AREIA)</v>
          </cell>
          <cell r="C5006" t="str">
            <v>M2</v>
          </cell>
          <cell r="D5006">
            <v>442.74</v>
          </cell>
          <cell r="E5006">
            <v>302.05</v>
          </cell>
        </row>
        <row r="5007">
          <cell r="A5007" t="str">
            <v>85253</v>
          </cell>
          <cell r="B5007" t="str">
            <v>GALPAO ABERTO EM CANTEIRO DE OBRA, COM ESTRUTURA EM MADEIRA (REAPROVEITAMENTO 3X) E TELHA ONDULADA 6MM, INCLUINDO PISO CIMENTADO COM PREPARODO TERRENO</v>
          </cell>
          <cell r="C5007" t="str">
            <v>M2</v>
          </cell>
          <cell r="D5007">
            <v>223.14</v>
          </cell>
          <cell r="E5007">
            <v>152.22999999999999</v>
          </cell>
        </row>
        <row r="5008">
          <cell r="A5008" t="str">
            <v>74209/001</v>
          </cell>
          <cell r="B5008" t="str">
            <v>PLACA DE OBRA EM CHAPA DE ACO GALVANIZADO</v>
          </cell>
          <cell r="C5008" t="str">
            <v>M2</v>
          </cell>
          <cell r="D5008">
            <v>454.28</v>
          </cell>
          <cell r="E5008">
            <v>309.92</v>
          </cell>
        </row>
        <row r="5009">
          <cell r="A5009" t="str">
            <v>73756/001</v>
          </cell>
          <cell r="B5009" t="str">
            <v>MONTAGEM / DESMONTAGEM DE USINA CONCRETO TIPO PAREDE C/SILOS HORIZONTAL P/3 AGREGADOS, INCLUSIVE MECANICO (PESADO)</v>
          </cell>
          <cell r="C5009" t="str">
            <v>UN</v>
          </cell>
          <cell r="D5009">
            <v>36645.089999999997</v>
          </cell>
          <cell r="E5009">
            <v>25000.06</v>
          </cell>
        </row>
        <row r="5010">
          <cell r="A5010" t="str">
            <v>73847/001</v>
          </cell>
          <cell r="B5010" t="str">
            <v>ALUGUEL CONTAINER/ESCRIT INCL INST ELET LARG=2,20 COMP=6,20MALT=2,50M CHAPA ACO C/NERV TRAPEZ FORRO C/ISOL TERMO/ACUSTICOCHASSIS REFORC PISO COMPENS NAVAL EXC TRANSP/CARGA/DESCARGA</v>
          </cell>
          <cell r="C5010" t="str">
            <v>MES</v>
          </cell>
          <cell r="D5010">
            <v>561.12</v>
          </cell>
          <cell r="E5010">
            <v>382.81</v>
          </cell>
        </row>
        <row r="5011">
          <cell r="A5011" t="str">
            <v>73847/002</v>
          </cell>
          <cell r="B5011" t="str">
            <v>ALUGUEL CONTAINER/ESCRIT/WC C/1 VASO/1 LAV/1 MIC/4 CHUV LARG=2,20M COMPR=6,20M ALT=2,50M CHAPA ACO NERV TRAPEZ FORROC/ISOL TERMO-ACUST CHASSIS REFORC PISO COMPENS NAVAL INCL INSTELETR/HIDRO-SANIT EXCL TRANSP/CARGA/DESCARGA</v>
          </cell>
          <cell r="C5011" t="str">
            <v>MES</v>
          </cell>
          <cell r="D5011">
            <v>782.17</v>
          </cell>
          <cell r="E5011">
            <v>533.61</v>
          </cell>
        </row>
        <row r="5012">
          <cell r="A5012" t="str">
            <v>73847/003</v>
          </cell>
          <cell r="B5012" t="str">
            <v>ALUGUEL CONTAINER/SANIT C/2 VASOS/1 LAVAT/1 MIC/4 CHUV LARG=</v>
          </cell>
          <cell r="C5012" t="str">
            <v>MES</v>
          </cell>
          <cell r="D5012">
            <v>895.25</v>
          </cell>
          <cell r="E5012">
            <v>610.76</v>
          </cell>
        </row>
        <row r="5013">
          <cell r="A5013" t="str">
            <v>73847/004</v>
          </cell>
          <cell r="B5013" t="str">
            <v>ALUGUEL CONTAINER/SANIT C/4 VASOS/1 LAVAT/1 MIC/4 CHUV LARG=2,20M COMPR=6,20M ALT=2,50M CHAPAS ACO C/NERV TRAPEZ FORRO C/ISOL TERMO-ACUST CHASSIS REFORC PISO COMPENS NAVAL INCL INST RAELETR/HIDRO-SANIT EXCL TRANSP/CARGA/DESCARGA</v>
          </cell>
          <cell r="C5013" t="str">
            <v>MES</v>
          </cell>
          <cell r="D5013">
            <v>1009.22</v>
          </cell>
          <cell r="E5013">
            <v>688.51</v>
          </cell>
        </row>
        <row r="5014">
          <cell r="A5014" t="str">
            <v>73847/005</v>
          </cell>
          <cell r="B5014" t="str">
            <v>ALUGUEL CONTAINER/SANIT C/7 VASOS/1 LAVAT/1 MIC LARG=2,20MCOMPR=6,20M ALT=2,50M CHAPA ACO NERV TRAPEZ FORRO C/ISOLTERMO-ACUST CHASSIS REFORC PISO COMPENS NAVAL INCL INST ELET/HIDRO-SANIT EXCL TRANSP/CARGA/DESCARGA</v>
          </cell>
          <cell r="C5014" t="str">
            <v>MES</v>
          </cell>
          <cell r="D5014">
            <v>1054.94</v>
          </cell>
          <cell r="E5014">
            <v>719.7</v>
          </cell>
        </row>
        <row r="5015">
          <cell r="A5015" t="str">
            <v>5631</v>
          </cell>
          <cell r="B5015" t="str">
            <v>ESCAVADEIRA HIDRÁULICA SOBRE ESTEIRAS, CAÇAMBA 0,80 M3, PESO OPERACIONAL 17 T, POTENCIA BRUTA 111 HP - CHP DIURNO. AF_06/2014</v>
          </cell>
          <cell r="C5015" t="str">
            <v>CHP</v>
          </cell>
          <cell r="D5015">
            <v>207.37</v>
          </cell>
          <cell r="E5015">
            <v>141.47</v>
          </cell>
        </row>
        <row r="5016">
          <cell r="A5016" t="str">
            <v>5678</v>
          </cell>
          <cell r="B5016" t="str">
            <v>RETROESCAVADEIRA SOBRE RODAS COM CARREGADEIRA, TRAÇÃO 4X4, POTÊNCIA LÍQ. 88 HP, CAÇAMBA CARREG. CAP. MÍN. 1 M3, CAÇAMBA RETRO CAP. 0,26 M3,PESO OPERACIONAL MÍN. 6.674 KG, PROFUNDIDADE ESCAVAÇÃO MÁX. 4,37 M - CHP DIURNO. AF_06/2014</v>
          </cell>
          <cell r="C5016" t="str">
            <v>CHP</v>
          </cell>
          <cell r="D5016">
            <v>145.61000000000001</v>
          </cell>
          <cell r="E5016">
            <v>99.34</v>
          </cell>
        </row>
        <row r="5017">
          <cell r="A5017" t="str">
            <v>5680</v>
          </cell>
          <cell r="B5017" t="str">
            <v>RETROESCAVADEIRA SOBRE RODAS COM CARREGADEIRA, TRAÇÃO 4X2, POTÊNCIA LÍQ. 79 HP, CAÇAMBA CARREG. CAP. MÍN. 1 M3, CAÇAMBA RETRO CAP. 0,20 M3,PESO OPERACIONAL MÍN. 6.570 KG, PROFUNDIDADE ESCAVAÇÃO MÁX. 4,37 M -CHP DIURNO. AF_06/2014</v>
          </cell>
          <cell r="C5017" t="str">
            <v>CHP</v>
          </cell>
          <cell r="D5017">
            <v>136.22999999999999</v>
          </cell>
          <cell r="E5017">
            <v>92.94</v>
          </cell>
        </row>
        <row r="5018">
          <cell r="A5018" t="str">
            <v>5682</v>
          </cell>
          <cell r="B5018" t="str">
            <v>ROLO COMPACTADOR VIBRATÓRIO, CILINDRO LISO, AUTO-PROPEL. 80HP, PESO MÁXIMO OPERACIONAL 8,1T - CHP DIURNO</v>
          </cell>
          <cell r="C5018" t="str">
            <v>CHP</v>
          </cell>
          <cell r="D5018">
            <v>205.52</v>
          </cell>
          <cell r="E5018">
            <v>140.21</v>
          </cell>
        </row>
        <row r="5019">
          <cell r="A5019" t="str">
            <v>5684</v>
          </cell>
          <cell r="B5019" t="str">
            <v>ROLO COMPACTADOR VIBRATÓRIO DE UM CILINDRO AÇO LISO, POTÊNCIA 80 HP, PESO OPERACIONAL MÁXIMO 8,1 T, IMPACTO DINÂMICO 16,15 / 9,5 T, LARGURADE TRABALHO 1,68 M - CHP DIURNO. AF_06/2014</v>
          </cell>
          <cell r="C5019" t="str">
            <v>CHP</v>
          </cell>
          <cell r="D5019">
            <v>144.31</v>
          </cell>
          <cell r="E5019">
            <v>98.45</v>
          </cell>
        </row>
        <row r="5020">
          <cell r="A5020" t="str">
            <v>5686</v>
          </cell>
          <cell r="B5020" t="str">
            <v>ROLO COMPACTADOR VIBRATÓRIO, TANDEM, AUTO PROPEL., CILINDRO LISO DE AÇO, 40HP - 4,4T, IMPACTO DINÂMICO 3,1T- VU 5 ANOS - CHP DIURNO.</v>
          </cell>
          <cell r="C5020" t="str">
            <v>CHP</v>
          </cell>
          <cell r="D5020">
            <v>120.75</v>
          </cell>
          <cell r="E5020">
            <v>82.38</v>
          </cell>
        </row>
        <row r="5021">
          <cell r="A5021" t="str">
            <v>5689</v>
          </cell>
          <cell r="B5021" t="str">
            <v>GRADE DE DISCO CONTROLE REMOTO REBOCÁVEL, COM 24 DISCOS 24  X 6 MM COMPNEUS PARA TRANSPORTE - CHP DIURNO. AF_06/2014</v>
          </cell>
          <cell r="C5021" t="str">
            <v>CHP</v>
          </cell>
          <cell r="D5021">
            <v>6.36</v>
          </cell>
          <cell r="E5021">
            <v>4.34</v>
          </cell>
        </row>
        <row r="5022">
          <cell r="A5022" t="str">
            <v>5761</v>
          </cell>
          <cell r="B5022" t="str">
            <v>CAMINHAO PIPA 6000L TOCO, 162CV - 7,5T (VU=6ANOS) (INCLUI TANQUE DE ACO PARA TRANSPORTE DE AGUA E MOTOBOMBA CENTRIFUGA A GASOLINA 3,5CV) - CUSTO HORARIO PRODUTIVO DIURNO</v>
          </cell>
          <cell r="C5022" t="str">
            <v>CHP</v>
          </cell>
          <cell r="D5022">
            <v>210.62</v>
          </cell>
          <cell r="E5022">
            <v>143.69</v>
          </cell>
        </row>
        <row r="5023">
          <cell r="A5023" t="str">
            <v>5795</v>
          </cell>
          <cell r="B5023" t="str">
            <v>MARTELETE OU ROMPEDOR PNEUMÁTICO MANUAL 28KG, FREQUENCIA DE IMPACTO 1230/MINUTO - CHP DIURNO</v>
          </cell>
          <cell r="C5023" t="str">
            <v>CHP</v>
          </cell>
          <cell r="D5023">
            <v>30.09</v>
          </cell>
          <cell r="E5023">
            <v>20.53</v>
          </cell>
        </row>
        <row r="5024">
          <cell r="A5024" t="str">
            <v>5808</v>
          </cell>
          <cell r="B5024" t="str">
            <v>USINA DE ASFALTO A QUENTE FIXA CAP.40/80 TON/H - CHP DIURNO</v>
          </cell>
          <cell r="C5024" t="str">
            <v>CHP</v>
          </cell>
          <cell r="D5024">
            <v>710.75</v>
          </cell>
          <cell r="E5024">
            <v>484.89</v>
          </cell>
        </row>
        <row r="5025">
          <cell r="A5025" t="str">
            <v>5811</v>
          </cell>
          <cell r="B5025" t="str">
            <v>CAMINHAO BASCULANTE, 6M3,12T - 162HP (VU=5ANOS) - CHP DIURNO</v>
          </cell>
          <cell r="C5025" t="str">
            <v>CHP</v>
          </cell>
          <cell r="D5025">
            <v>198.4</v>
          </cell>
          <cell r="E5025">
            <v>135.35</v>
          </cell>
        </row>
        <row r="5026">
          <cell r="A5026" t="str">
            <v>5823</v>
          </cell>
          <cell r="B5026" t="str">
            <v>USINA DE CONCRETO FIXA CAPACIDADE 90/120 M³, 63HP - CHP DIURNO</v>
          </cell>
          <cell r="C5026" t="str">
            <v>CHP</v>
          </cell>
          <cell r="D5026">
            <v>179.02</v>
          </cell>
          <cell r="E5026">
            <v>122.13</v>
          </cell>
        </row>
        <row r="5027">
          <cell r="A5027" t="str">
            <v>5824</v>
          </cell>
          <cell r="B5027" t="str">
            <v>CAMINHAO CARROCERIA ABERTA,EM MADEIRA, TOCO, 170CV - 11T (VU=6ANOS) -CUSTO HORÁRIO DE PRODUÇÃO DIURNA</v>
          </cell>
          <cell r="C5027" t="str">
            <v>CHP</v>
          </cell>
          <cell r="D5027">
            <v>178.12</v>
          </cell>
          <cell r="E5027">
            <v>121.52</v>
          </cell>
        </row>
        <row r="5028">
          <cell r="A5028" t="str">
            <v>5835</v>
          </cell>
          <cell r="B5028" t="str">
            <v>VIBROACABADORA DE ASFALTO SOBRE ESTEIRAS, LARGURA DE PAVIMENTAÇÃO 1,90M A 5,30 M, POTÊNCIA 105 HP CAPACIDADE 450 T/H - CHP DIURNO. AF_11/2014</v>
          </cell>
          <cell r="C5028" t="str">
            <v>CHP</v>
          </cell>
          <cell r="D5028">
            <v>267.98</v>
          </cell>
          <cell r="E5028">
            <v>182.82</v>
          </cell>
        </row>
        <row r="5029">
          <cell r="A5029" t="str">
            <v>5839</v>
          </cell>
          <cell r="B5029" t="str">
            <v>VASSOURA MECÂNICA REBOCÁVEL COM ESCOVA CILÍNDRICA, LARGURA ÚTIL DE VARRIMENTO DE 2,44 M - CHP DIURNO. AF_06/2014</v>
          </cell>
          <cell r="C5029" t="str">
            <v>CHP</v>
          </cell>
          <cell r="D5029">
            <v>6.58</v>
          </cell>
          <cell r="E5029">
            <v>4.49</v>
          </cell>
        </row>
        <row r="5030">
          <cell r="A5030" t="str">
            <v>5843</v>
          </cell>
          <cell r="B5030" t="str">
            <v>TRATOR DE PNEUS, POTÊNCIA 122 CV, TRAÇÃO 4X4, PESO COM LASTRO DE 4.510KG - CHP DIURNO. AF_06/2014</v>
          </cell>
          <cell r="C5030" t="str">
            <v>CHP</v>
          </cell>
          <cell r="D5030">
            <v>144.54</v>
          </cell>
          <cell r="E5030">
            <v>98.61</v>
          </cell>
        </row>
        <row r="5031">
          <cell r="A5031" t="str">
            <v>5847</v>
          </cell>
          <cell r="B5031" t="str">
            <v>TRATOR DE ESTEIRAS, POTÊNCIA 170 HP, PESO OPERACIONAL 19 T, CAÇAMBA 5,2 M3 - CHP DIURNO. AF_06/2014</v>
          </cell>
          <cell r="C5031" t="str">
            <v>CHP</v>
          </cell>
          <cell r="D5031">
            <v>368.99</v>
          </cell>
          <cell r="E5031">
            <v>251.73</v>
          </cell>
        </row>
        <row r="5032">
          <cell r="A5032" t="str">
            <v>5851</v>
          </cell>
          <cell r="B5032" t="str">
            <v>TRATOR DE ESTEIRAS, POTÊNCIA 150 HP, PESO OPERACIONAL 16,7 T, COM RODAMOTRIZ ELEVADA E LÂMINA 3,18 M3 - CHP DIURNO. AF_06/2014</v>
          </cell>
          <cell r="C5032" t="str">
            <v>CHP</v>
          </cell>
          <cell r="D5032">
            <v>355.22</v>
          </cell>
          <cell r="E5032">
            <v>242.34</v>
          </cell>
        </row>
        <row r="5033">
          <cell r="A5033" t="str">
            <v>5855</v>
          </cell>
          <cell r="B5033" t="str">
            <v>TRATOR DE ESTEIRAS, POTÊNCIA 347 HP, PESO OPERACIONAL 38,5 T, COM LÂMINA 8,70 M3 - CHP DIURNO. AF_06/2014</v>
          </cell>
          <cell r="C5033" t="str">
            <v>CHP</v>
          </cell>
          <cell r="D5033">
            <v>947.55</v>
          </cell>
          <cell r="E5033">
            <v>646.44000000000005</v>
          </cell>
        </row>
        <row r="5034">
          <cell r="A5034" t="str">
            <v>5863</v>
          </cell>
          <cell r="B5034" t="str">
            <v>ROLO COMPACTADOR VIBRATÓRIO REBOCÁVEL AÇO LISO, PESO 4,7T, IMPACTO DIN</v>
          </cell>
          <cell r="C5034" t="str">
            <v>CHP</v>
          </cell>
          <cell r="D5034">
            <v>115.83</v>
          </cell>
          <cell r="E5034">
            <v>79.02</v>
          </cell>
        </row>
        <row r="5035">
          <cell r="A5035" t="str">
            <v>5867</v>
          </cell>
          <cell r="B5035" t="str">
            <v>ROLO COMPACTADOR VIBRATÓRIO TANDEM AÇO LISO, POTÊNCIA 58 HP, PESO SEM/COM LASTRO 6,5 / 9,4 T, LARGURA DE TRABALHO 1,2 M - CHP DIURNO. AF_06/2014</v>
          </cell>
          <cell r="C5035" t="str">
            <v>CHP</v>
          </cell>
          <cell r="D5035">
            <v>124.42</v>
          </cell>
          <cell r="E5035">
            <v>84.88</v>
          </cell>
        </row>
        <row r="5036">
          <cell r="A5036" t="str">
            <v>5871</v>
          </cell>
          <cell r="B5036" t="str">
            <v>ROLO COMPACTADOR DE PNEUS ESTÁTICO PARA ASFALTO, PRESSÃO VARIÁVEL, POTÊNCIA 99HP, PESO OPERACIONAL SEM/COM LASTRO 8,3/21,0 T - CHP DIURNO</v>
          </cell>
          <cell r="C5036" t="str">
            <v>CHP</v>
          </cell>
          <cell r="D5036">
            <v>239.78</v>
          </cell>
          <cell r="E5036">
            <v>163.58000000000001</v>
          </cell>
        </row>
        <row r="5037">
          <cell r="A5037" t="str">
            <v>5875</v>
          </cell>
          <cell r="B5037" t="str">
            <v>RETROESCAVADEIRA SOBRE RODAS COM CARREGADEIRA, TRAÇÃO 4X4, POTÊNCIA LÍQ. 72 HP, CAÇAMBA CARREG. CAP. MÍN. 0,79 M3, CAÇAMBA RETRO CAP. 0,18 M3, PESO OPERACIONAL MÍN. 7.140 KG, PROFUNDIDADE ESCAVAÇÃO MÁX. 4,50 M- CHP DIURNO. AF_06/2014</v>
          </cell>
          <cell r="C5037" t="str">
            <v>CHP</v>
          </cell>
          <cell r="D5037">
            <v>135.29</v>
          </cell>
          <cell r="E5037">
            <v>92.3</v>
          </cell>
        </row>
        <row r="5038">
          <cell r="A5038" t="str">
            <v>5879</v>
          </cell>
          <cell r="B5038" t="str">
            <v>ROLO COMPACTADOR VIBRATÓRIO PÉ DE CARNEIRO, OPERADO POR CONTROLE REMOTO, POTÊNCIA 17HP, PESO OPERACIONAL 1,65T - CHP DIURNO</v>
          </cell>
          <cell r="C5038" t="str">
            <v>CHP</v>
          </cell>
          <cell r="D5038">
            <v>11.17</v>
          </cell>
          <cell r="E5038">
            <v>7.62</v>
          </cell>
        </row>
        <row r="5039">
          <cell r="A5039" t="str">
            <v>5882</v>
          </cell>
          <cell r="B5039" t="str">
            <v>USINA DE LAMA ASFÁLTICA, PROD 30 A 50 T/H, SILO DE AGREGADO 7 M3, RESERVATÓRIOS PARA EMULSÃO E ÁGUA DE 2,3 M3 CADA, MISTURADOR TIPO PUG MILLA SER MONTADO SOBRE CAMINHÃO - CHP DIURNO. AF_10/2014</v>
          </cell>
          <cell r="C5039" t="str">
            <v>CHP</v>
          </cell>
          <cell r="D5039">
            <v>76.319999999999993</v>
          </cell>
          <cell r="E5039">
            <v>52.07</v>
          </cell>
        </row>
        <row r="5040">
          <cell r="A5040" t="str">
            <v>5886</v>
          </cell>
          <cell r="B5040" t="str">
            <v>CAMINHAO PIPA FORD F12000 6000L 162CV C/BOMBA GASOLINA - CHP DIURNO</v>
          </cell>
          <cell r="C5040" t="str">
            <v>CHP</v>
          </cell>
          <cell r="D5040">
            <v>179.02</v>
          </cell>
          <cell r="E5040">
            <v>122.13</v>
          </cell>
        </row>
        <row r="5041">
          <cell r="A5041" t="str">
            <v>5890</v>
          </cell>
          <cell r="B5041" t="str">
            <v>CAMINHAO TOCO, 177CV - 14T (VU=6ANOS) (NAO INCLUI CARROCERIA) - CUSTOHORARIO PRODUTIVO DIURNO</v>
          </cell>
          <cell r="C5041" t="str">
            <v>CHP</v>
          </cell>
          <cell r="D5041">
            <v>192.77</v>
          </cell>
          <cell r="E5041">
            <v>131.51</v>
          </cell>
        </row>
        <row r="5042">
          <cell r="A5042" t="str">
            <v>5894</v>
          </cell>
          <cell r="B5042" t="str">
            <v>CAMINHAO TOCO, 170CV - 11T (VU=6ANOS) (NAO INCLUI CARROCERIA) - CUSTOHORARIO PRODUTIVO DIURNO</v>
          </cell>
          <cell r="C5042" t="str">
            <v>CHP</v>
          </cell>
          <cell r="D5042">
            <v>186.11</v>
          </cell>
          <cell r="E5042">
            <v>126.97</v>
          </cell>
        </row>
        <row r="5043">
          <cell r="A5043" t="str">
            <v>5901</v>
          </cell>
          <cell r="B5043" t="str">
            <v>CAMINHAO PIPA 10000L TRUCADO, 208CV - 21,1T (VU=6ANOS) (INCLUI TANQUEDE ACO PARA TRANSPORTE DE AGUA E MOTOBOMBA CENTRIFUGA A GASOLINA 3,5CV) - CUSTO HORARIO PRODUTIVO DIURNO</v>
          </cell>
          <cell r="C5043" t="str">
            <v>CHP</v>
          </cell>
          <cell r="D5043">
            <v>203.69</v>
          </cell>
          <cell r="E5043">
            <v>138.96</v>
          </cell>
        </row>
        <row r="5044">
          <cell r="A5044" t="str">
            <v>5905</v>
          </cell>
          <cell r="B5044" t="str">
            <v>DISTRIBUIDOR DE AGREGADO TIPO DOSADOR REBOCAVEL  COM 4 PNEUS COM LARGURA 3,66 M - CHP DIURNO</v>
          </cell>
          <cell r="C5044" t="str">
            <v>CHP</v>
          </cell>
          <cell r="D5044">
            <v>11.2</v>
          </cell>
          <cell r="E5044">
            <v>7.64</v>
          </cell>
        </row>
        <row r="5045">
          <cell r="A5045" t="str">
            <v>5909</v>
          </cell>
          <cell r="B5045" t="str">
            <v>ESPARGIDOR DE ASFALTO PRESSURIZADO COM TANQUE DE 2500 L, REBOCÁVEL COMMOTOR A GASOLINA POTÊNCIA 3,4 HP - CHP DIURNO. AF_07/2014</v>
          </cell>
          <cell r="C5045" t="str">
            <v>CHP</v>
          </cell>
          <cell r="D5045">
            <v>26.99</v>
          </cell>
          <cell r="E5045">
            <v>18.41</v>
          </cell>
        </row>
        <row r="5046">
          <cell r="A5046" t="str">
            <v>5913</v>
          </cell>
          <cell r="B5046" t="str">
            <v>ESPARGIDOR DE ASFALTO PRESSURIZADO, TANQUE 6 M3 COM ISOLAÇÃO TÉRMICA,</v>
          </cell>
          <cell r="C5046" t="str">
            <v>CHP</v>
          </cell>
          <cell r="D5046">
            <v>74.36</v>
          </cell>
          <cell r="E5046">
            <v>50.73</v>
          </cell>
        </row>
        <row r="5047">
          <cell r="A5047" t="str">
            <v>5921</v>
          </cell>
          <cell r="B5047" t="str">
            <v>GRADE DE DISCO REBOCÁVEL COM 20 DISCOS 24" X 6 MM COM PNEUS PARA TRANSPORTE - CHP DIURNO. AF_06/2014</v>
          </cell>
          <cell r="C5047" t="str">
            <v>CHP</v>
          </cell>
          <cell r="D5047">
            <v>5</v>
          </cell>
          <cell r="E5047">
            <v>3.41</v>
          </cell>
        </row>
        <row r="5048">
          <cell r="A5048" t="str">
            <v>5924</v>
          </cell>
          <cell r="B5048" t="str">
            <v>LANCA ELEVATORIA TELESCOPICA DE ACIONAMENTO HIDRAULICO, CAPACIDADE DECARGA 30.000 KG, COM CESTO, MONTADA SOBRE CAMINHAO TRUCADO - CHP DIURNO</v>
          </cell>
          <cell r="C5048" t="str">
            <v>CHP</v>
          </cell>
          <cell r="D5048">
            <v>603.28</v>
          </cell>
          <cell r="E5048">
            <v>411.57</v>
          </cell>
        </row>
        <row r="5049">
          <cell r="A5049" t="str">
            <v>5928</v>
          </cell>
          <cell r="B5049" t="str">
            <v>GUINDAUTO HIDRÁULICO, CAP. MÁX. CARGA 3.300 KG, MOMENTO MÁX. CARGA 5,8TM, ALCANCE MÁX. HORIZONTAL 7,60 M, MONTADO SOBRE CAMINHÃO TOCO POTÊNCIA 170 CV, INCLUSIVE CARROCERIA FIXA ABERTA DE MADEIRA - CHP DIURNO</v>
          </cell>
          <cell r="C5049" t="str">
            <v>CHP</v>
          </cell>
          <cell r="D5049">
            <v>181.85</v>
          </cell>
          <cell r="E5049">
            <v>124.06</v>
          </cell>
        </row>
        <row r="5050">
          <cell r="A5050" t="str">
            <v>5932</v>
          </cell>
          <cell r="B5050" t="str">
            <v>MOTONIVELADORA POTÊNCIA BÁSICA LÍQUIDA (PRIMEIRA MARCHA) 125 HP, PESOBRUTO 13032 KG, LARGURA DA LÂMINA DE 3,7 M - CHP DIURNO. AF_06/2014</v>
          </cell>
          <cell r="C5050" t="str">
            <v>CHP</v>
          </cell>
          <cell r="D5050">
            <v>258.22000000000003</v>
          </cell>
          <cell r="E5050">
            <v>176.16</v>
          </cell>
        </row>
        <row r="5051">
          <cell r="A5051" t="str">
            <v>5940</v>
          </cell>
          <cell r="B5051" t="str">
            <v>PÁ CARREGADEIRA SOBRE RODAS, POTÊNCIA LÍQUIDA 128 HP, CAPACIDADE DA CAÇAMBA 1,7 A 2,8 M3, PESO OPERACIONAL 11632 KG - CHP DIURNO. AF_06/2014</v>
          </cell>
          <cell r="C5051" t="str">
            <v>CHP</v>
          </cell>
          <cell r="D5051">
            <v>203.12</v>
          </cell>
          <cell r="E5051">
            <v>138.57</v>
          </cell>
        </row>
        <row r="5052">
          <cell r="A5052" t="str">
            <v>5944</v>
          </cell>
          <cell r="B5052" t="str">
            <v>PÁ CARREGADEIRA SOBRE RODAS, POTÊNCIA 197 HP, CAPACIDADE DA CAÇAMBA 2,5 A 3,5 M3, PESO OPERACIONAL 18338 KG - CHP DIURNO. AF_06/2014</v>
          </cell>
          <cell r="C5052" t="str">
            <v>CHP</v>
          </cell>
          <cell r="D5052">
            <v>288.45</v>
          </cell>
          <cell r="E5052">
            <v>196.79</v>
          </cell>
        </row>
        <row r="5053">
          <cell r="A5053" t="str">
            <v>5948</v>
          </cell>
          <cell r="B5053" t="str">
            <v>ROLO COMPACTADOR VIBRATORIO DE UM CILINDRO LISO DE ACO, POTENCIA 80 HP, PESO OPERACIONAL MAXIMO 8,5 T, LARGURA TRABALHO 1,676 M - CHP DIURNO. AF_06/2014</v>
          </cell>
          <cell r="C5053" t="str">
            <v>CHP</v>
          </cell>
          <cell r="D5053">
            <v>150.02000000000001</v>
          </cell>
          <cell r="E5053">
            <v>102.35</v>
          </cell>
        </row>
        <row r="5054">
          <cell r="A5054" t="str">
            <v>5953</v>
          </cell>
          <cell r="B5054" t="str">
            <v>COMPRESSOR DE AR REBOCAVEL, DESCARGA LIVRE EFETIVA 180PCM, PRESSAO DETRABALHO 102 PSI, MOTOR A DIESEL 89CV - CUSTO HORARIO PRODUTIVO DIURNO</v>
          </cell>
          <cell r="C5054" t="str">
            <v>CHP</v>
          </cell>
          <cell r="D5054">
            <v>97.92</v>
          </cell>
          <cell r="E5054">
            <v>66.8</v>
          </cell>
        </row>
        <row r="5055">
          <cell r="A5055" t="str">
            <v>6174</v>
          </cell>
          <cell r="B5055" t="str">
            <v>CAMINHAO BASCULANTE - 5,0M3 - 170HP,11,24T (VU=5ANOS) - CHP DIURNO</v>
          </cell>
          <cell r="C5055" t="str">
            <v>CHP</v>
          </cell>
          <cell r="D5055">
            <v>192.71</v>
          </cell>
          <cell r="E5055">
            <v>131.47</v>
          </cell>
        </row>
        <row r="5056">
          <cell r="A5056" t="str">
            <v>6236</v>
          </cell>
          <cell r="B5056" t="str">
            <v>TRATOR DE ESTEIRAS COM LAMINA - POTENCIA 305 HP - PESO OPERACIONAL 37T (VU=10ANOS) - CHP DIURNO</v>
          </cell>
          <cell r="C5056" t="str">
            <v>CHP</v>
          </cell>
          <cell r="D5056">
            <v>867.08</v>
          </cell>
          <cell r="E5056">
            <v>591.54</v>
          </cell>
        </row>
        <row r="5057">
          <cell r="A5057" t="str">
            <v>6250</v>
          </cell>
          <cell r="B5057" t="str">
            <v>TRATOR DE ESTEIRAS CATERPILLAR D6 153HP (VU=10AN0S) - CHP DIURNO</v>
          </cell>
          <cell r="C5057" t="str">
            <v>CHP</v>
          </cell>
          <cell r="D5057">
            <v>330.66</v>
          </cell>
          <cell r="E5057">
            <v>225.58</v>
          </cell>
        </row>
        <row r="5058">
          <cell r="A5058" t="str">
            <v>6256</v>
          </cell>
          <cell r="B5058" t="str">
            <v>CAMINHAO BASCULANTE 204CV (VU=7ANOS/14.000H) - CHP DIURNO</v>
          </cell>
          <cell r="C5058" t="str">
            <v>CHP</v>
          </cell>
          <cell r="D5058">
            <v>252.66</v>
          </cell>
          <cell r="E5058">
            <v>172.37</v>
          </cell>
        </row>
        <row r="5059">
          <cell r="A5059" t="str">
            <v>6259</v>
          </cell>
          <cell r="B5059" t="str">
            <v>CAMINHAO PIPA 6000L TOCO, 162CV - 7,5T (VU=6ANOS) (INCLUI TANQUE DE ACO PARA TRANSPORTE DE AGUA) - CUSTO HORARIO PRODUTIVO DIURNO</v>
          </cell>
          <cell r="C5059" t="str">
            <v>CHP</v>
          </cell>
          <cell r="D5059">
            <v>148.44</v>
          </cell>
          <cell r="E5059">
            <v>101.27</v>
          </cell>
        </row>
        <row r="5060">
          <cell r="A5060" t="str">
            <v>6388</v>
          </cell>
          <cell r="B5060" t="str">
            <v>MAQUINA SOLDA ARCO 375A DIESEL 33CV CHP DIURNO EXCLUSIVE OPERADOR</v>
          </cell>
          <cell r="C5060" t="str">
            <v>H</v>
          </cell>
          <cell r="D5060">
            <v>68.12</v>
          </cell>
          <cell r="E5060">
            <v>46.47</v>
          </cell>
        </row>
        <row r="5061">
          <cell r="A5061" t="str">
            <v>6878</v>
          </cell>
          <cell r="B5061" t="str">
            <v>CAMINHAO BASCULANTE 4,0M3 TOCO 162CV PBT=11800KG - CHP DIURNO</v>
          </cell>
          <cell r="C5061" t="str">
            <v>CHP</v>
          </cell>
          <cell r="D5061">
            <v>189.78</v>
          </cell>
          <cell r="E5061">
            <v>129.47</v>
          </cell>
        </row>
        <row r="5062">
          <cell r="A5062" t="str">
            <v>6879</v>
          </cell>
          <cell r="B5062" t="str">
            <v>ROLO COMPACTADOR DE PNEUS ESTÁTICO, PRESSÃO VARIÁVEL, POTÊNCIA 111 HP,PESO SEM/COM LASTRO 9,5 / 26 T, LARGURA DE TRABALHO 1,90 M - CHP DIURNO. AF_07/2014</v>
          </cell>
          <cell r="C5062" t="str">
            <v>CHP</v>
          </cell>
          <cell r="D5062">
            <v>177.92</v>
          </cell>
          <cell r="E5062">
            <v>121.38</v>
          </cell>
        </row>
        <row r="5063">
          <cell r="A5063" t="str">
            <v>7006</v>
          </cell>
          <cell r="B5063" t="str">
            <v>EXTRUSORA DE GUIAS E SARJETAS 14HP - CHP</v>
          </cell>
          <cell r="C5063" t="str">
            <v>CHP</v>
          </cell>
          <cell r="D5063">
            <v>22.38</v>
          </cell>
          <cell r="E5063">
            <v>15.27</v>
          </cell>
        </row>
        <row r="5064">
          <cell r="A5064" t="str">
            <v>7012</v>
          </cell>
          <cell r="B5064" t="str">
            <v>VEICULO UTILITARIO TIPO PICK-UP A GASOLINA COM 56,8CV - CHP</v>
          </cell>
          <cell r="C5064" t="str">
            <v>CHP</v>
          </cell>
          <cell r="D5064">
            <v>129.96</v>
          </cell>
          <cell r="E5064">
            <v>88.66</v>
          </cell>
        </row>
        <row r="5065">
          <cell r="A5065" t="str">
            <v>7018</v>
          </cell>
          <cell r="B5065" t="str">
            <v>DISTRIBUIDOR DE BETUME 6000L 56CV SOB PRESSAO MONTADO SOBRE CHASSIS DECAMINHAO - CHP</v>
          </cell>
          <cell r="C5065" t="str">
            <v>CHP</v>
          </cell>
          <cell r="D5065">
            <v>239.28</v>
          </cell>
          <cell r="E5065">
            <v>163.24</v>
          </cell>
        </row>
        <row r="5066">
          <cell r="A5066" t="str">
            <v>7030</v>
          </cell>
          <cell r="B5066" t="str">
            <v>TANQUE DE ASFALTO ESTACIONÁRIO COM SERPENTINA, CAPACIDADE 30.000 L - CHP DIURNO. AF_06/2014</v>
          </cell>
          <cell r="C5066" t="str">
            <v>CHP</v>
          </cell>
          <cell r="D5066">
            <v>189.25</v>
          </cell>
          <cell r="E5066">
            <v>129.11000000000001</v>
          </cell>
        </row>
        <row r="5067">
          <cell r="A5067" t="str">
            <v>7042</v>
          </cell>
          <cell r="B5067" t="str">
            <v>MOTOBOMBA TRASH (PARA ÁGUA SUJA) AUTO ESCORVANTE, MOTOR GASOLINA DE 6,41 HP, DIÂMETROS DE SUCÇÃO X RECALQUE: 3 X 3, HM/Q = 10 MCA / 60 M3/H A 23 MCA / 0 M3/H - CHP DIURNO. AF_10/2014</v>
          </cell>
          <cell r="C5067" t="str">
            <v>CHP</v>
          </cell>
          <cell r="D5067">
            <v>7.64</v>
          </cell>
          <cell r="E5067">
            <v>5.21</v>
          </cell>
        </row>
        <row r="5068">
          <cell r="A5068" t="str">
            <v>7049</v>
          </cell>
          <cell r="B5068" t="str">
            <v>ROLO COMPACTADOR PE DE CARNEIRO VIBRATORIO, POTENCIA 125 HP, PESO OPERACIONAL SEM/COM LASTRO 11,95 / 13,30 T, IMPACTO DINAMICO 38,5 / 22,5 T, LARGURA DE TRABALHO 2,15 M - CHP DIURNO. AF_06/2014</v>
          </cell>
          <cell r="C5068" t="str">
            <v>CHP</v>
          </cell>
          <cell r="D5068">
            <v>192.15</v>
          </cell>
          <cell r="E5068">
            <v>131.09</v>
          </cell>
        </row>
        <row r="5069">
          <cell r="A5069" t="str">
            <v>67826</v>
          </cell>
          <cell r="B5069" t="str">
            <v>CAMINHAO BASCULANTE -4,0 M3 - 152CV - 8,5T (CHP)</v>
          </cell>
          <cell r="C5069" t="str">
            <v>CHP</v>
          </cell>
          <cell r="D5069">
            <v>206.43</v>
          </cell>
          <cell r="E5069">
            <v>140.83000000000001</v>
          </cell>
        </row>
        <row r="5070">
          <cell r="A5070" t="str">
            <v>73306</v>
          </cell>
          <cell r="B5070" t="str">
            <v>CAMINHAO BASCULANTE (TOCO) 5 M3, MOTOR DIESEL, 132CV, COM MOTORISTA, CHP.</v>
          </cell>
          <cell r="C5070" t="str">
            <v>H</v>
          </cell>
          <cell r="D5070">
            <v>157.66</v>
          </cell>
          <cell r="E5070">
            <v>107.56</v>
          </cell>
        </row>
        <row r="5071">
          <cell r="A5071" t="str">
            <v>73408</v>
          </cell>
          <cell r="B5071" t="str">
            <v>DISTRIBUIDOR DE AGREGADOS AUTOPROPELIDO, CAP 3 M3, A DIESEL, 6 CC, 140CV, CHP</v>
          </cell>
          <cell r="C5071" t="str">
            <v>CHP</v>
          </cell>
          <cell r="D5071">
            <v>165.03</v>
          </cell>
          <cell r="E5071">
            <v>112.59</v>
          </cell>
        </row>
        <row r="5072">
          <cell r="A5072" t="str">
            <v>73412</v>
          </cell>
          <cell r="B5072" t="str">
            <v>CUSTO HORARIO PRODUTIVO DIURNO - COMPRESSOR ATLAS COPCO - XA80 170 PCM80 HP</v>
          </cell>
          <cell r="C5072" t="str">
            <v>CHP</v>
          </cell>
          <cell r="D5072">
            <v>110.76</v>
          </cell>
          <cell r="E5072">
            <v>75.56</v>
          </cell>
        </row>
        <row r="5073">
          <cell r="A5073" t="str">
            <v>73417</v>
          </cell>
          <cell r="B5073" t="str">
            <v>GRUPO GERADOR 150 KVA- CHP</v>
          </cell>
          <cell r="C5073" t="str">
            <v>CHP</v>
          </cell>
          <cell r="D5073">
            <v>144.59</v>
          </cell>
          <cell r="E5073">
            <v>98.64</v>
          </cell>
        </row>
        <row r="5074">
          <cell r="A5074" t="str">
            <v>73436</v>
          </cell>
          <cell r="B5074" t="str">
            <v>ROLO COMPACTADOR VIBRATORIO PE DE CARNEIRO PARA SOLOS, POTENCIA 80HP,PESO MÁXIMO OPERACIONAL 8,8T</v>
          </cell>
          <cell r="C5074" t="str">
            <v>CHP</v>
          </cell>
          <cell r="D5074">
            <v>315.45</v>
          </cell>
          <cell r="E5074">
            <v>215.21</v>
          </cell>
        </row>
        <row r="5075">
          <cell r="A5075" t="str">
            <v>73467</v>
          </cell>
          <cell r="B5075" t="str">
            <v>CUSTO HORARIO PRODUTIVO DIURNO - CAMINHAO CARROCERIA MERCEDES BENZ -</v>
          </cell>
          <cell r="C5075" t="str">
            <v>CHP</v>
          </cell>
          <cell r="D5075">
            <v>221.25</v>
          </cell>
          <cell r="E5075">
            <v>150.94</v>
          </cell>
        </row>
        <row r="5076">
          <cell r="A5076" t="str">
            <v>73480</v>
          </cell>
          <cell r="B5076" t="str">
            <v>CUSTO HORARIO PRODUTIVO - GUINDASTE MUNK 640/18 - 8T S/CAMINHAO MERCE-DES BENZ 1418/51 - 184 HP</v>
          </cell>
          <cell r="C5076" t="str">
            <v>H</v>
          </cell>
          <cell r="D5076">
            <v>188.02</v>
          </cell>
          <cell r="E5076">
            <v>128.27000000000001</v>
          </cell>
        </row>
        <row r="5077">
          <cell r="A5077" t="str">
            <v>73502</v>
          </cell>
          <cell r="B5077" t="str">
            <v>CUSTO HORARIO PRODUTIVO DIURNO - GUINDASTE AUTOPROPELIDO MADAL -MD 10A 45 HP</v>
          </cell>
          <cell r="C5077" t="str">
            <v>CHP</v>
          </cell>
          <cell r="D5077">
            <v>182.08</v>
          </cell>
          <cell r="E5077">
            <v>124.22</v>
          </cell>
        </row>
        <row r="5078">
          <cell r="A5078" t="str">
            <v>73536</v>
          </cell>
          <cell r="B5078" t="str">
            <v>MOTOBOMBA CENTRÍFUGA, MOTOR A GASOLINA, POTÊNCIA 5,42 HP, BOCAIS 1 1/2X 1, DIÂMETRO ROTOR 143 MM HM/Q = 6 MCA / 16,8 M3/H A 38 MCA / 6,6M3/H - CHP DIURNO. AF_06/2014</v>
          </cell>
          <cell r="C5078" t="str">
            <v>CHP</v>
          </cell>
          <cell r="D5078">
            <v>6.43</v>
          </cell>
          <cell r="E5078">
            <v>4.3899999999999997</v>
          </cell>
        </row>
        <row r="5079">
          <cell r="A5079" t="str">
            <v>73538</v>
          </cell>
          <cell r="B5079" t="str">
            <v>MAQUINA DE DEMARCAR FAIXAS AUTOPROP. - CHP</v>
          </cell>
          <cell r="C5079" t="str">
            <v>CHP</v>
          </cell>
          <cell r="D5079">
            <v>223.01</v>
          </cell>
          <cell r="E5079">
            <v>152.13999999999999</v>
          </cell>
        </row>
        <row r="5080">
          <cell r="A5080" t="str">
            <v>73585</v>
          </cell>
          <cell r="B5080" t="str">
            <v>CAMINHAO CARROCERIA FIXA FORD F-12000 12T / 142CV</v>
          </cell>
          <cell r="C5080" t="str">
            <v>CHP</v>
          </cell>
          <cell r="D5080">
            <v>197.16</v>
          </cell>
          <cell r="E5080">
            <v>134.51</v>
          </cell>
        </row>
        <row r="5081">
          <cell r="A5081" t="str">
            <v>73586</v>
          </cell>
          <cell r="B5081" t="str">
            <v>CUSTO HORARIO PRODUTIVO DIURNO - TRATOR DE ESTEIRAS CATERPILLARD6D PS - 163 6A - 140 HP</v>
          </cell>
          <cell r="C5081" t="str">
            <v>CHP</v>
          </cell>
          <cell r="D5081">
            <v>323.85000000000002</v>
          </cell>
          <cell r="E5081">
            <v>220.94</v>
          </cell>
        </row>
        <row r="5082">
          <cell r="A5082" t="str">
            <v>74032/001</v>
          </cell>
          <cell r="B5082" t="str">
            <v>ESCAVADEIRA HIDRÁULICA SOBRE ESTEIRAS, CAÇAMBA 0,80 M3, PESO OPERACIONAL 17,8 T, POTÊNCIA LÍQUIDA 110 HP - CHP DIURNO. AF_10/2014</v>
          </cell>
          <cell r="C5082" t="str">
            <v>CHP</v>
          </cell>
          <cell r="D5082">
            <v>202.38</v>
          </cell>
          <cell r="E5082">
            <v>138.07</v>
          </cell>
        </row>
        <row r="5083">
          <cell r="A5083" t="str">
            <v>83353</v>
          </cell>
          <cell r="B5083" t="str">
            <v>CHP - CAMINHAO BASCULANTE TRUCADO CARGA UTIL = 10 M3 - 15 T</v>
          </cell>
          <cell r="C5083" t="str">
            <v>CHP</v>
          </cell>
          <cell r="D5083">
            <v>240.38</v>
          </cell>
          <cell r="E5083">
            <v>163.99</v>
          </cell>
        </row>
        <row r="5084">
          <cell r="A5084" t="str">
            <v>83362</v>
          </cell>
          <cell r="B5084" t="str">
            <v>CAMINHAO DISTRIBUIDOR DE ASFALTO - CHP</v>
          </cell>
          <cell r="C5084" t="str">
            <v>CHP</v>
          </cell>
          <cell r="D5084">
            <v>246.69</v>
          </cell>
          <cell r="E5084">
            <v>168.3</v>
          </cell>
        </row>
        <row r="5085">
          <cell r="A5085" t="str">
            <v>83759</v>
          </cell>
          <cell r="B5085" t="str">
            <v>CHP-GUINDASTE MADAL MD-10A</v>
          </cell>
          <cell r="C5085" t="str">
            <v>CHP</v>
          </cell>
          <cell r="D5085">
            <v>238.41</v>
          </cell>
          <cell r="E5085">
            <v>162.65</v>
          </cell>
        </row>
        <row r="5086">
          <cell r="A5086" t="str">
            <v>83765</v>
          </cell>
          <cell r="B5086" t="str">
            <v>CHP-GRUPO DE SOLDAGEM BAMBOZZI 375-A</v>
          </cell>
          <cell r="C5086" t="str">
            <v>CHP</v>
          </cell>
          <cell r="D5086">
            <v>91.7</v>
          </cell>
          <cell r="E5086">
            <v>62.56</v>
          </cell>
        </row>
        <row r="5087">
          <cell r="A5087" t="str">
            <v>83999</v>
          </cell>
          <cell r="B5087" t="str">
            <v>CAMINHÃO TOCO, CARROCERIA FIXA ABERTA DE MADEIRA, MOTOR A DIESEL - CHP- COM MOTORISTA</v>
          </cell>
          <cell r="C5087" t="str">
            <v>CHP</v>
          </cell>
          <cell r="D5087">
            <v>162.1</v>
          </cell>
          <cell r="E5087">
            <v>110.59</v>
          </cell>
        </row>
        <row r="5088">
          <cell r="A5088" t="str">
            <v>84136</v>
          </cell>
          <cell r="B5088" t="str">
            <v>USINA DE ASFALTO A FRIO ALMEIDA PMF - 35 DPD CAP/60/80 T/H 30 HP (ELETRICA)</v>
          </cell>
          <cell r="C5088" t="str">
            <v>CHP</v>
          </cell>
          <cell r="D5088">
            <v>174.83</v>
          </cell>
          <cell r="E5088">
            <v>119.27</v>
          </cell>
        </row>
        <row r="5089">
          <cell r="A5089" t="str">
            <v>84141</v>
          </cell>
          <cell r="B5089" t="str">
            <v>CAMINHÃO TOCO VW 8120 EURO III 115 CV, CARROC. FIXA MADEIRA, PBT 7700KG, C.UTIL + CARROC 4640 KG, COM MUNCK MADAL MD-6501 CARGA MAX 3,25T (A 2M) E 1,62T (A 4M)</v>
          </cell>
          <cell r="C5089" t="str">
            <v>CHP</v>
          </cell>
          <cell r="D5089">
            <v>181.96</v>
          </cell>
          <cell r="E5089">
            <v>124.14</v>
          </cell>
        </row>
        <row r="5090">
          <cell r="A5090" t="str">
            <v>87445</v>
          </cell>
          <cell r="B5090" t="str">
            <v>BETONEIRA CAPACIDADE NOMINAL 400 L, CAPACIDADE DE MISTURA 310 L, MOTORA DIESEL POTÊNCIA 5,0 HP, SEM CARREGADOR - CHP DIURNO. AF_06/2014</v>
          </cell>
          <cell r="C5090" t="str">
            <v>CHP</v>
          </cell>
          <cell r="D5090">
            <v>3.96</v>
          </cell>
          <cell r="E5090">
            <v>2.7</v>
          </cell>
        </row>
        <row r="5091">
          <cell r="A5091" t="str">
            <v>88386</v>
          </cell>
          <cell r="B5091" t="str">
            <v>MISTURADOR DE ARGAMASSA, EIXO HORIZONTAL, CAPACIDADE DE MISTURA 300 KG, MOTOR ELÉTRICO POTÊNCIA 5 CV - CHP DIURNO. AF_06/2014</v>
          </cell>
          <cell r="C5091" t="str">
            <v>CHP</v>
          </cell>
          <cell r="D5091">
            <v>4.4000000000000004</v>
          </cell>
          <cell r="E5091">
            <v>3</v>
          </cell>
        </row>
        <row r="5092">
          <cell r="A5092" t="str">
            <v>88393</v>
          </cell>
          <cell r="B5092" t="str">
            <v>MISTURADOR DE ARGAMASSA, EIXO HORIZONTAL, CAPACIDADE DE MISTURA 600 KG, MOTOR ELÉTRICO POTÊNCIA 7,5 CV- CHP DIURNO. AF_06/2014</v>
          </cell>
          <cell r="C5092" t="str">
            <v>CHP</v>
          </cell>
          <cell r="D5092">
            <v>6.1</v>
          </cell>
          <cell r="E5092">
            <v>4.16</v>
          </cell>
        </row>
        <row r="5093">
          <cell r="A5093" t="str">
            <v>88399</v>
          </cell>
          <cell r="B5093" t="str">
            <v>MISTURADOR DE ARGAMASSA, EIXO HORIZONTAL, CAPACIDADE DE MISTURA 160 KG, MOTOR ELÉTRICO POTÊNCIA 3 CV - CHP DIURNO. AF_06/2014</v>
          </cell>
          <cell r="C5093" t="str">
            <v>CHP</v>
          </cell>
          <cell r="D5093">
            <v>3.2</v>
          </cell>
          <cell r="E5093">
            <v>2.1800000000000002</v>
          </cell>
        </row>
        <row r="5094">
          <cell r="A5094" t="str">
            <v>88418</v>
          </cell>
          <cell r="B5094" t="str">
            <v>PROJETOR DE ARGAMASSA, CAPACIDADE DE PROJEÇÃO 1,5 M3/H, ALCANCE DE 30ATÉ 60 M, MOTOR ELÉTRICO POTÊNCIA 7,5 HP - CHP DIURNO. AF_06/2014</v>
          </cell>
          <cell r="C5094" t="str">
            <v>CHP</v>
          </cell>
          <cell r="D5094">
            <v>14.09</v>
          </cell>
          <cell r="E5094">
            <v>9.61</v>
          </cell>
        </row>
        <row r="5095">
          <cell r="A5095" t="str">
            <v>88433</v>
          </cell>
          <cell r="B5095" t="str">
            <v>PROJETOR DE ARGAMASSA, CAPACIDADE DE PROJEÇÃO 2 M3/H, ALCANCE ATÉ 50 M, MOTOR ELÉTRICO POTÊNCIA 7,5 HP - CHP DIURNO. AF_06/2014</v>
          </cell>
          <cell r="C5095" t="str">
            <v>CHP</v>
          </cell>
          <cell r="D5095">
            <v>17.309999999999999</v>
          </cell>
          <cell r="E5095">
            <v>11.81</v>
          </cell>
        </row>
        <row r="5096">
          <cell r="A5096" t="str">
            <v>88830</v>
          </cell>
          <cell r="B5096" t="str">
            <v>BETONEIRA CAPACIDADE NOMINAL DE 400 L, CAPACIDADE DE MISTURA 310 L, MOTOR ELÉTRICO TRIFÁSICO POTÊNCIA DE 2 HP, SEM CARREGADOR - CHP DIURNO.AF_10/2014</v>
          </cell>
          <cell r="C5096" t="str">
            <v>CHP</v>
          </cell>
          <cell r="D5096">
            <v>1.73</v>
          </cell>
          <cell r="E5096">
            <v>1.18</v>
          </cell>
        </row>
        <row r="5097">
          <cell r="A5097" t="str">
            <v>88843</v>
          </cell>
          <cell r="B5097" t="str">
            <v>TRATOR DE ESTEIRAS, POTÊNCIA 125 HP, PESO OPERACIONAL 12,9 T, COM LÂMINA 2,7 M3- CHP DIURNO. AF_10/2014</v>
          </cell>
          <cell r="C5097" t="str">
            <v>CHP</v>
          </cell>
          <cell r="D5097">
            <v>298.83</v>
          </cell>
          <cell r="E5097">
            <v>203.87</v>
          </cell>
        </row>
        <row r="5098">
          <cell r="A5098" t="str">
            <v>88907</v>
          </cell>
          <cell r="B5098" t="str">
            <v>ESCAVADEIRA HIDRÁULICA SOBRE ESTEIRAS, CAÇAMBA 1,20 M3, PESO OPERACIONAL 21 T, POTÊNCIA BRUTA 155 HP - CHP DIURNO. AF_06/2014</v>
          </cell>
          <cell r="C5098" t="str">
            <v>CHP</v>
          </cell>
          <cell r="D5098">
            <v>245.51</v>
          </cell>
          <cell r="E5098">
            <v>167.49</v>
          </cell>
        </row>
        <row r="5099">
          <cell r="A5099" t="str">
            <v>89021</v>
          </cell>
          <cell r="B5099" t="str">
            <v>BOMBA SUBMERSÍVEL ELÉTRICA TRIFÁSICA, POTÊNCIA 2,96 HP, Ø ROTOR 144 MMSEMI-ABERTO, BOCAL DE SAÍDA Ø 2, HM/Q = 2 MCA / 38,8 M3/H A 28 MCA /5 M3/H - CHP DIURNO. AF_06/2014</v>
          </cell>
          <cell r="C5099" t="str">
            <v>CHP</v>
          </cell>
          <cell r="D5099">
            <v>2.7</v>
          </cell>
          <cell r="E5099">
            <v>1.84</v>
          </cell>
        </row>
        <row r="5100">
          <cell r="A5100" t="str">
            <v>89028</v>
          </cell>
          <cell r="B5100" t="str">
            <v>TANQUE DE ASFALTO ESTACIONÁRIO COM MAÇARICO, CAPACIDADE 20.000 L - CHPDIURNO. AF_06/2014</v>
          </cell>
          <cell r="C5100" t="str">
            <v>CHP</v>
          </cell>
          <cell r="D5100">
            <v>175.13</v>
          </cell>
          <cell r="E5100">
            <v>119.48</v>
          </cell>
        </row>
        <row r="5101">
          <cell r="A5101" t="str">
            <v>89032</v>
          </cell>
          <cell r="B5101" t="str">
            <v>TRATOR DE ESTEIRAS, POTÊNCIA 100 HP, PESO OPERACIONAL 9,4 T, COM LÂMINA 2,19 M3 - CHP DIURNO. AF_06/2014</v>
          </cell>
          <cell r="C5101" t="str">
            <v>CHP</v>
          </cell>
          <cell r="D5101">
            <v>273.08999999999997</v>
          </cell>
          <cell r="E5101">
            <v>186.31</v>
          </cell>
        </row>
        <row r="5102">
          <cell r="A5102" t="str">
            <v>89035</v>
          </cell>
          <cell r="B5102" t="str">
            <v>TRATOR DE PNEUS, POTÊNCIA 85 CV, TRAÇÃO 4X4, PESO COM LASTRO DE 4.675KG - CHP DIURNO. AF_06/2014</v>
          </cell>
          <cell r="C5102" t="str">
            <v>CHP</v>
          </cell>
          <cell r="D5102">
            <v>115.89</v>
          </cell>
          <cell r="E5102">
            <v>79.06</v>
          </cell>
        </row>
        <row r="5103">
          <cell r="A5103" t="str">
            <v>89225</v>
          </cell>
          <cell r="B5103" t="str">
            <v>BETONEIRA CAPACIDADE NOMINAL DE 600 L, CAPACIDADE DE MISTURA 360 L, MOTOR ELÉTRICO TRIFÁSICO POTÊNCIA DE 4 CV, SEM CARREGADOR - CHP DIURNO.</v>
          </cell>
          <cell r="C5103" t="str">
            <v>CHP</v>
          </cell>
          <cell r="D5103">
            <v>4.6900000000000004</v>
          </cell>
          <cell r="E5103">
            <v>3.2</v>
          </cell>
        </row>
        <row r="5104">
          <cell r="A5104" t="str">
            <v>89234</v>
          </cell>
          <cell r="B5104" t="str">
            <v>FRESADORA DE ASFALTO A FRIO SOBRE RODAS, LARGURA FRESAGEM DE 1,0 M, POTÊNCIA 208 HP - CHP DIURNO. AF_11/2014</v>
          </cell>
          <cell r="C5104" t="str">
            <v>CHP</v>
          </cell>
          <cell r="D5104">
            <v>435.53</v>
          </cell>
          <cell r="E5104">
            <v>297.13</v>
          </cell>
        </row>
        <row r="5105">
          <cell r="A5105" t="str">
            <v>89242</v>
          </cell>
          <cell r="B5105" t="str">
            <v>FRESADORA DE ASFALTO A FRIO SOBRE RODAS, LARGURA FRESAGEM DE 2,0 M, POTÊNCIA 550 HP - CHP DIURNO. AF_11/2014</v>
          </cell>
          <cell r="C5105" t="str">
            <v>CHP</v>
          </cell>
          <cell r="D5105">
            <v>1007.52</v>
          </cell>
          <cell r="E5105">
            <v>687.35</v>
          </cell>
        </row>
        <row r="5106">
          <cell r="A5106" t="str">
            <v>89250</v>
          </cell>
          <cell r="B5106" t="str">
            <v>RECICLADORA DE ASFALTO A FRIO SOBRE RODAS, LARGURA FRESAGEM DE 2,0 M,POTÊNCIA 422 HP - CHP DIURNO. AF_11/2014</v>
          </cell>
          <cell r="C5106" t="str">
            <v>CHP</v>
          </cell>
          <cell r="D5106">
            <v>845.41</v>
          </cell>
          <cell r="E5106">
            <v>576.76</v>
          </cell>
        </row>
        <row r="5107">
          <cell r="A5107" t="str">
            <v>89257</v>
          </cell>
          <cell r="B5107" t="str">
            <v>VIBROACABADORA DE ASFALTO SOBRE ESTEIRAS, LARGURA DE PAVIMENTAÇÃO 2,13M A 4,55 M, POTÊNCIA 100 HP CAPACIDADE 400 T/H - CHP DIURNO. AF_11/2014</v>
          </cell>
          <cell r="C5107" t="str">
            <v>CHP</v>
          </cell>
          <cell r="D5107">
            <v>234.72</v>
          </cell>
          <cell r="E5107">
            <v>160.13</v>
          </cell>
        </row>
        <row r="5108">
          <cell r="A5108" t="str">
            <v>89272</v>
          </cell>
          <cell r="B5108" t="str">
            <v>GUINDASTE HIDRÁULICO AUTROPELIDO, COM LANÇA TELESCÓPICA 28,80 M, CAPACIDADE MÁXIMA 30 T, POTÊNCIA 97 KW, TRAÇÃO 4 X 4 CHP DIURNO. AF_11/2014</v>
          </cell>
          <cell r="C5108" t="str">
            <v>CHP</v>
          </cell>
          <cell r="D5108">
            <v>216.56</v>
          </cell>
          <cell r="E5108">
            <v>147.74</v>
          </cell>
        </row>
        <row r="5109">
          <cell r="A5109" t="str">
            <v>89278</v>
          </cell>
          <cell r="B5109" t="str">
            <v>BETONEIRA CAPACIDADE NOMINAL DE 600 L, CAPACIDADE DE MISTURA 440 L, MOTOR A DIESEL POTÊNCIA 10 HP, COM CARREGADOR - CHP DIURNO. AF_11/2014</v>
          </cell>
          <cell r="C5109" t="str">
            <v>CHP</v>
          </cell>
          <cell r="D5109">
            <v>9.2200000000000006</v>
          </cell>
          <cell r="E5109">
            <v>6.29</v>
          </cell>
        </row>
        <row r="5110">
          <cell r="A5110" t="str">
            <v>89843</v>
          </cell>
          <cell r="B5110" t="str">
            <v>BATE-ESTACAS POR GRAVIDADE, POTÊNCIA DE 160 HP, PESO DO MARTELO ATÉ 3TONELADAS - CHP DIURNO. AF_11/2014</v>
          </cell>
          <cell r="C5110" t="str">
            <v>CHP</v>
          </cell>
          <cell r="D5110">
            <v>186.55</v>
          </cell>
          <cell r="E5110">
            <v>127.27</v>
          </cell>
        </row>
        <row r="5111">
          <cell r="A5111" t="str">
            <v>89876</v>
          </cell>
          <cell r="B5111" t="str">
            <v>CAMINHÃO BASCULANTE 14 M3, COM CAVALO MECÂNICO DE CAPACIDADE MÁXIMA DETRAÇÃO COMBINADO DE 36000 KG, POTÊNCIA 286 CV, INCLUSIVE SEMIREBOQUECOM CAÇAMBA METÁLICA - CHP DIURNO. AF_12/2014</v>
          </cell>
          <cell r="C5111" t="str">
            <v>CHP</v>
          </cell>
          <cell r="D5111">
            <v>243.1</v>
          </cell>
          <cell r="E5111">
            <v>165.85</v>
          </cell>
        </row>
        <row r="5112">
          <cell r="A5112" t="str">
            <v>89883</v>
          </cell>
          <cell r="B5112" t="str">
            <v>CAMINHÃO BASCULANTE 18 M3, COM CAVALO MECÂNICO DE CAPACIDADE MÁXIMA DETRAÇÃO COMBINADO DE 45000 KG, POTÊNCIA 330 CV, INCLUSIVE SEMIREBOQUECOM CAÇAMBA METÁLICA - CHP DIURNO. AF_12/2014</v>
          </cell>
          <cell r="C5112" t="str">
            <v>CHP</v>
          </cell>
          <cell r="D5112">
            <v>277.92</v>
          </cell>
          <cell r="E5112">
            <v>189.6</v>
          </cell>
        </row>
        <row r="5113">
          <cell r="A5113" t="str">
            <v>5809</v>
          </cell>
          <cell r="B5113" t="str">
            <v>USINA DE ASFALTO A QUENTE FIXA CAP.40/80 TON/H - CHP NOTURNO</v>
          </cell>
          <cell r="C5113" t="str">
            <v>CHP-N</v>
          </cell>
          <cell r="D5113">
            <v>728.49</v>
          </cell>
          <cell r="E5113">
            <v>496.99</v>
          </cell>
        </row>
        <row r="5114">
          <cell r="A5114" t="str">
            <v>5812</v>
          </cell>
          <cell r="B5114" t="str">
            <v>CAMINHAO BASCULANTE, 6M3,12T - 162HP (VU=5ANOS) - CHP NOTURNO</v>
          </cell>
          <cell r="C5114" t="str">
            <v>CHP-N</v>
          </cell>
          <cell r="D5114">
            <v>196.96</v>
          </cell>
          <cell r="E5114">
            <v>134.37</v>
          </cell>
        </row>
        <row r="5115">
          <cell r="A5115" t="str">
            <v>5825</v>
          </cell>
          <cell r="B5115" t="str">
            <v>CAMINHAO CARROCERIA ABERTA,EM MADEIRA, TOCO, 170CV - 11T (VU=6ANOS) -CHP NOTURNO</v>
          </cell>
          <cell r="C5115" t="str">
            <v>CHP-N</v>
          </cell>
          <cell r="D5115">
            <v>173.58</v>
          </cell>
          <cell r="E5115">
            <v>118.42</v>
          </cell>
        </row>
        <row r="5116">
          <cell r="A5116" t="str">
            <v>5828</v>
          </cell>
          <cell r="B5116" t="str">
            <v>USINA DE CONCRETO FIXA CAPACIDADE 90/120 M³, 63HP - CHP NOTURNO</v>
          </cell>
          <cell r="C5116" t="str">
            <v>CHP-N</v>
          </cell>
          <cell r="D5116">
            <v>190.85</v>
          </cell>
          <cell r="E5116">
            <v>130.19999999999999</v>
          </cell>
        </row>
        <row r="5117">
          <cell r="A5117" t="str">
            <v>5864</v>
          </cell>
          <cell r="B5117" t="str">
            <v>ROLO COMPACTADOR VIBRATÓRIO REBOCÁVEL AÇO LISO, PESO 4,7T, IMPACTO DINÂMICO 18,3T - CHP NOTURNO</v>
          </cell>
          <cell r="C5117" t="str">
            <v>CHP-N</v>
          </cell>
          <cell r="D5117">
            <v>124.46</v>
          </cell>
          <cell r="E5117">
            <v>84.91</v>
          </cell>
        </row>
        <row r="5118">
          <cell r="A5118" t="str">
            <v>5872</v>
          </cell>
          <cell r="B5118" t="str">
            <v>ROLO COMPACTADOR DE PNEUS ESTÁTICO PARA ASFALTO, PRESSÃO VARIÁVEL, POTÊNCIA 99HP, PESO OPERACIONAL SEM/COM LASTRO 8,3/21,0 T - CHP NOTURNO</v>
          </cell>
          <cell r="C5118" t="str">
            <v>CHP-N</v>
          </cell>
          <cell r="D5118">
            <v>239.78</v>
          </cell>
          <cell r="E5118">
            <v>163.58000000000001</v>
          </cell>
        </row>
        <row r="5119">
          <cell r="A5119" t="str">
            <v>5880</v>
          </cell>
          <cell r="B5119" t="str">
            <v>ROLO COMPACTADOR VIBRATÓRIO PÉ DE CARNEIRO, OPERADO POR CONTROLE REMOTO, POTÊNCIA 17HP, PESO OPERACIONAL 1,65T - CHP NOTURNO</v>
          </cell>
          <cell r="C5119" t="str">
            <v>CHP-N</v>
          </cell>
          <cell r="D5119">
            <v>11.17</v>
          </cell>
          <cell r="E5119">
            <v>7.62</v>
          </cell>
        </row>
        <row r="5120">
          <cell r="A5120" t="str">
            <v>5891</v>
          </cell>
          <cell r="B5120" t="str">
            <v>CAMINHAO TOCO, 177CV - 14T (VU=6ANOS) (NAO INCLUI CARROCERIA) - CUSTOHORARIO PRODUTIVO NOTURNO</v>
          </cell>
          <cell r="C5120" t="str">
            <v>CHP-N</v>
          </cell>
          <cell r="D5120">
            <v>201.3</v>
          </cell>
          <cell r="E5120">
            <v>137.33000000000001</v>
          </cell>
        </row>
        <row r="5121">
          <cell r="A5121" t="str">
            <v>5895</v>
          </cell>
          <cell r="B5121" t="str">
            <v>CAMINHAO TOCO, 170CV - 11T (VU=6ANOS) (NAO INCLUI CARROCERIA) - CUSTOHORARIO PRODUTIVO NOTURNO</v>
          </cell>
          <cell r="C5121" t="str">
            <v>CHP-N</v>
          </cell>
          <cell r="D5121">
            <v>194.66</v>
          </cell>
          <cell r="E5121">
            <v>132.80000000000001</v>
          </cell>
        </row>
        <row r="5122">
          <cell r="A5122" t="str">
            <v>5902</v>
          </cell>
          <cell r="B5122" t="str">
            <v>CAMINHAO PIPA 10000L TRUCADO, 208CV - 21,1T (VU=6ANOS) (INCLUI TANQUEDE ACO PARA TRANSPORTE DE AGUA E MOTOBOMBA CENTRIFUGA A GASOLINA 3,5CV) - CUSTO HORARIO PRODUTIVO NOTURNO</v>
          </cell>
          <cell r="C5122" t="str">
            <v>CHP-N</v>
          </cell>
          <cell r="D5122">
            <v>212.22</v>
          </cell>
          <cell r="E5122">
            <v>144.78</v>
          </cell>
        </row>
        <row r="5123">
          <cell r="A5123" t="str">
            <v>5906</v>
          </cell>
          <cell r="B5123" t="str">
            <v>DISTRIBUIDOR DE AGREGADO TIPO DOSADOR REBOCAVEL  COM 4 PNEUS COM LARGURA 3,66 M - CHP NOTURNO</v>
          </cell>
          <cell r="C5123" t="str">
            <v>CHP-N</v>
          </cell>
          <cell r="D5123">
            <v>11.2</v>
          </cell>
          <cell r="E5123">
            <v>7.64</v>
          </cell>
        </row>
        <row r="5124">
          <cell r="A5124" t="str">
            <v>5925</v>
          </cell>
          <cell r="B5124" t="str">
            <v>LANCA ELEVATORIA TELESCOPICA DE ACIONAMENTO HIDRAULICO, CAPACIDADE DECARGA 30.000 KG, COM CESTO, MONTADA SOBRE CAMINHAO TRUCADO - CHP NOTURNO</v>
          </cell>
          <cell r="C5124" t="str">
            <v>CHP-N</v>
          </cell>
          <cell r="D5124">
            <v>611.82000000000005</v>
          </cell>
          <cell r="E5124">
            <v>417.4</v>
          </cell>
        </row>
        <row r="5125">
          <cell r="A5125" t="str">
            <v>5957</v>
          </cell>
          <cell r="B5125" t="str">
            <v>COMPACTADOR DE SOLOS COM PLACA VIBRATORIA, 46X51CM, 5HP, 156KG, DIESEL, IMPACTO DINAMICO 1700KG - CUSTO HORARIO PRODUTIVO DIURNO</v>
          </cell>
          <cell r="C5125" t="str">
            <v>CHP</v>
          </cell>
          <cell r="D5125">
            <v>21.3</v>
          </cell>
          <cell r="E5125">
            <v>14.53</v>
          </cell>
        </row>
        <row r="5126">
          <cell r="A5126" t="str">
            <v>5958</v>
          </cell>
          <cell r="B5126" t="str">
            <v>COMPACTADOR DE SOLOS COM PLACA VIBRATORIA, 46X51CM, 5HP, 156KG, DIESEL, IMPACTO DINAMICO 1700KG - CUSTO HORARIO PRODUTIVO NOTURNO</v>
          </cell>
          <cell r="C5126" t="str">
            <v>CHP-N</v>
          </cell>
          <cell r="D5126">
            <v>24.26</v>
          </cell>
          <cell r="E5126">
            <v>16.55</v>
          </cell>
        </row>
        <row r="5127">
          <cell r="A5127" t="str">
            <v>5632</v>
          </cell>
          <cell r="B5127" t="str">
            <v>ESCAVADEIRA HIDRÁULICA SOBRE ESTEIRAS, CAÇAMBA 0,80 M3, PESO OPERACIONAL 17 T, POTENCIA BRUTA 111 HP - CHI DIURNO. AF_06/2014</v>
          </cell>
          <cell r="C5127" t="str">
            <v>CHI</v>
          </cell>
          <cell r="D5127">
            <v>87.41</v>
          </cell>
          <cell r="E5127">
            <v>59.63</v>
          </cell>
        </row>
        <row r="5128">
          <cell r="A5128" t="str">
            <v>5679</v>
          </cell>
          <cell r="B5128" t="str">
            <v>RETROESCAVADEIRA SOBRE RODAS COM CARREGADEIRA, TRAÇÃO 4X4, POTÊNCIA LÍQ. 88 HP, CAÇAMBA CARREG. CAP. MÍN. 1 M3, CAÇAMBA RETRO CAP. 0,26 M3,</v>
          </cell>
          <cell r="C5128" t="str">
            <v>CHI</v>
          </cell>
          <cell r="D5128">
            <v>66.97</v>
          </cell>
          <cell r="E5128">
            <v>45.69</v>
          </cell>
        </row>
        <row r="5129">
          <cell r="A5129" t="str">
            <v>5681</v>
          </cell>
          <cell r="B5129" t="str">
            <v>RETROESCAVADEIRA SOBRE RODAS COM CARREGADEIRA, TRAÇÃO 4X2, POTÊNCIA LÍQ. 79 HP, CAÇAMBA CARREG. CAP. MÍN. 1 M3, CAÇAMBA RETRO CAP. 0,20 M3,PESO OPERACIONAL MÍN. 6.570 KG, PROFUNDIDADE ESCAVAÇÃO MÁX. 4,37 M - CHI DIURNO. AF_06/2014</v>
          </cell>
          <cell r="C5129" t="str">
            <v>CHI</v>
          </cell>
          <cell r="D5129">
            <v>64.349999999999994</v>
          </cell>
          <cell r="E5129">
            <v>43.9</v>
          </cell>
        </row>
        <row r="5130">
          <cell r="A5130" t="str">
            <v>5683</v>
          </cell>
          <cell r="B5130" t="str">
            <v>ROLO COMPACTADOR VIBRATÓRIO DE CILINDRO LISO, AUTO-PROPEL. DE AÇO, 80HP - 8,1T - CHI DIURNO</v>
          </cell>
          <cell r="C5130" t="str">
            <v>CHI</v>
          </cell>
          <cell r="D5130">
            <v>83.48</v>
          </cell>
          <cell r="E5130">
            <v>56.95</v>
          </cell>
        </row>
        <row r="5131">
          <cell r="A5131" t="str">
            <v>5685</v>
          </cell>
          <cell r="B5131" t="str">
            <v>ROLO COMPACTADOR VIBRATÓRIO DE UM CILINDRO AÇO LISO, POTÊNCIA 80 HP, PESO OPERACIONAL MÁXIMO 8,1 T, IMPACTO DINÂMICO 16,15 / 9,5 T, LARGURADE TRABALHO 1,68 M - CHI DIURNO. AF_06/2014</v>
          </cell>
          <cell r="C5131" t="str">
            <v>CHI</v>
          </cell>
          <cell r="D5131">
            <v>70.14</v>
          </cell>
          <cell r="E5131">
            <v>47.85</v>
          </cell>
        </row>
        <row r="5132">
          <cell r="A5132" t="str">
            <v>5690</v>
          </cell>
          <cell r="B5132" t="str">
            <v>GRADE DE DISCO CONTROLE REMOTO REBOCÁVEL, COM 24 DISCOS 24 X 6 MM COMPNEUS PARA TRANSPORTE - CHI DIURNO. AF_06/2014</v>
          </cell>
          <cell r="C5132" t="str">
            <v>CHI</v>
          </cell>
          <cell r="D5132">
            <v>4.0199999999999996</v>
          </cell>
          <cell r="E5132">
            <v>2.74</v>
          </cell>
        </row>
        <row r="5133">
          <cell r="A5133" t="str">
            <v>5806</v>
          </cell>
          <cell r="B5133" t="str">
            <v>MOTOBOMBA CENTRÍFUGA, MOTOR A GASOLINA, POTÊNCIA 5,42 HP, BOCAIS 1 1/2X 1, DIÂMETRO ROTOR 143 MM HM/Q = 6 MCA / 16,8 M3/H A 38 MCA / 6,6M3/H - CHI DIURNO. AF_06/2014</v>
          </cell>
          <cell r="C5133" t="str">
            <v>CHI</v>
          </cell>
          <cell r="D5133">
            <v>0.23</v>
          </cell>
          <cell r="E5133">
            <v>0.16</v>
          </cell>
        </row>
        <row r="5134">
          <cell r="A5134" t="str">
            <v>5826</v>
          </cell>
          <cell r="B5134" t="str">
            <v>CAMINHAO CARROCERIA ABERTA,EM MADEIRA, TOCO, 170CV - 11T (VU=6ANOS) -CHI DIURNO</v>
          </cell>
          <cell r="C5134" t="str">
            <v>CHI</v>
          </cell>
          <cell r="D5134">
            <v>72.849999999999994</v>
          </cell>
          <cell r="E5134">
            <v>49.7</v>
          </cell>
        </row>
        <row r="5135">
          <cell r="A5135" t="str">
            <v>5829</v>
          </cell>
          <cell r="B5135" t="str">
            <v>USINA DE CONCRETO FIXA CAPACIDADE 90/120 M³, 63HP - CHI DIURNO</v>
          </cell>
          <cell r="C5135" t="str">
            <v>CHI</v>
          </cell>
          <cell r="D5135">
            <v>95.79</v>
          </cell>
          <cell r="E5135">
            <v>65.349999999999994</v>
          </cell>
        </row>
        <row r="5136">
          <cell r="A5136" t="str">
            <v>5837</v>
          </cell>
          <cell r="B5136" t="str">
            <v>VIBROACABADORA DE ASFALTO SOBRE ESTEIRAS, LARGURA DE PAVIMENTAÇÃO 1,90M A 5,30 M, POTÊNCIA 105 HP CAPACIDADE 450 T/H - CHI DIURNO. AF_11/2014</v>
          </cell>
          <cell r="C5136" t="str">
            <v>CHI</v>
          </cell>
          <cell r="D5136">
            <v>121.5</v>
          </cell>
          <cell r="E5136">
            <v>82.89</v>
          </cell>
        </row>
        <row r="5137">
          <cell r="A5137" t="str">
            <v>5841</v>
          </cell>
          <cell r="B5137" t="str">
            <v>VASSOURA MECÂNICA REBOCÁVEL COM ESCOVA CILÍNDRICA, LARGURA ÚTIL DE VARRIMENTO DE 2,44 M - CHI DIURNO. AF_06/2014</v>
          </cell>
          <cell r="C5137" t="str">
            <v>CHI</v>
          </cell>
          <cell r="D5137">
            <v>4.09</v>
          </cell>
          <cell r="E5137">
            <v>2.79</v>
          </cell>
        </row>
        <row r="5138">
          <cell r="A5138" t="str">
            <v>5845</v>
          </cell>
          <cell r="B5138" t="str">
            <v>TRATOR DE PNEUS, POTÊNCIA 122 CV, TRAÇÃO 4X4, PESO COM LASTRO DE 4.510KG - CHI DIURNO. AF_06/2014</v>
          </cell>
          <cell r="C5138" t="str">
            <v>CHI</v>
          </cell>
          <cell r="D5138">
            <v>59.58</v>
          </cell>
          <cell r="E5138">
            <v>40.65</v>
          </cell>
        </row>
        <row r="5139">
          <cell r="A5139" t="str">
            <v>5849</v>
          </cell>
          <cell r="B5139" t="str">
            <v>TRATOR DE ESTEIRAS, POTÊNCIA 170 HP, PESO OPERACIONAL 19 T, CAÇAMBA 5,2 M3 - CHI DIURNO. AF_06/2014</v>
          </cell>
          <cell r="C5139" t="str">
            <v>CHI</v>
          </cell>
          <cell r="D5139">
            <v>143.66</v>
          </cell>
          <cell r="E5139">
            <v>98.01</v>
          </cell>
        </row>
        <row r="5140">
          <cell r="A5140" t="str">
            <v>5853</v>
          </cell>
          <cell r="B5140" t="str">
            <v>TRATOR DE ESTEIRAS, POTÊNCIA 150 HP, PESO OPERACIONAL 16,7 T, COM RODAMOTRIZ ELEVADA E LÂMINA 3,18 M3 - CHI DIURNO. AF_06/2014</v>
          </cell>
          <cell r="C5140" t="str">
            <v>CHI</v>
          </cell>
          <cell r="D5140">
            <v>144.26</v>
          </cell>
          <cell r="E5140">
            <v>98.42</v>
          </cell>
        </row>
        <row r="5141">
          <cell r="A5141" t="str">
            <v>5857</v>
          </cell>
          <cell r="B5141" t="str">
            <v>TRATOR DE ESTEIRAS, POTÊNCIA 347 HP, PESO OPERACIONAL 38,5 T, COM LÂMINA 8,70 M3 - CHI DIURNO. AF_06/2014</v>
          </cell>
          <cell r="C5141" t="str">
            <v>CHI</v>
          </cell>
          <cell r="D5141">
            <v>364.5</v>
          </cell>
          <cell r="E5141">
            <v>248.67</v>
          </cell>
        </row>
        <row r="5142">
          <cell r="A5142" t="str">
            <v>5865</v>
          </cell>
          <cell r="B5142" t="str">
            <v>ROLO COMPACTADOR VIBRATÓRIO REBOCÁVEL AÇO LISO, PESO 4,7T, IMPACTO DINÂMICO 18,3T - CHI DIURNO</v>
          </cell>
          <cell r="C5142" t="str">
            <v>CHI</v>
          </cell>
          <cell r="D5142">
            <v>54.81</v>
          </cell>
          <cell r="E5142">
            <v>37.39</v>
          </cell>
        </row>
        <row r="5143">
          <cell r="A5143" t="str">
            <v>5869</v>
          </cell>
          <cell r="B5143" t="str">
            <v>ROLO COMPACTADOR VIBRATÓRIO TANDEM AÇO LISO, POTÊNCIA 58 HP, PESO SEM/COM LASTRO 6,5 / 9,4 T, LARGURA DE TRABALHO 1,2 M - CHI DIURNO. AF_06/2014</v>
          </cell>
          <cell r="C5143" t="str">
            <v>CHI</v>
          </cell>
          <cell r="D5143">
            <v>66.900000000000006</v>
          </cell>
          <cell r="E5143">
            <v>45.64</v>
          </cell>
        </row>
        <row r="5144">
          <cell r="A5144" t="str">
            <v>5873</v>
          </cell>
          <cell r="B5144" t="str">
            <v>ROLO COMPACTADOR DE PNEUS ESTÁTICO PARA ASFALTO, PRESSÃO VARIÁVEL, POTÊNCIA 99HP, PESO OPERACIONAL SEM/COM LASTRO 8,3/21,0 T - CHI DIURNO</v>
          </cell>
          <cell r="C5144" t="str">
            <v>CHI</v>
          </cell>
          <cell r="D5144">
            <v>97.89</v>
          </cell>
          <cell r="E5144">
            <v>66.78</v>
          </cell>
        </row>
        <row r="5145">
          <cell r="A5145" t="str">
            <v>5877</v>
          </cell>
          <cell r="B5145" t="str">
            <v>RETROESCAVADEIRA SOBRE RODAS COM CARREGADEIRA, TRAÇÃO 4X4, POTÊNCIA LÍQ. 72 HP, CAÇAMBA CARREG. CAP. MÍN. 0,79 M3, CAÇAMBA RETRO CAP. 0,18 M3, PESO OPERACIONAL MÍN. 7.140 KG, PROFUNDIDADE ESCAVAÇÃO MÁX. 4,50 M- CHI DIURNO. AF_06/2014</v>
          </cell>
          <cell r="C5145" t="str">
            <v>CHI</v>
          </cell>
          <cell r="D5145">
            <v>66.14</v>
          </cell>
          <cell r="E5145">
            <v>45.12</v>
          </cell>
        </row>
        <row r="5146">
          <cell r="A5146" t="str">
            <v>5881</v>
          </cell>
          <cell r="B5146" t="str">
            <v>ROLO COMPACTADOR VIBRATÓRIO PÉ DE CARNEIRO, OPERADO POR CONTROLE REMOTO, POTÊNCIA 17HP, PESO OPERACIONAL 1,65T - CHI</v>
          </cell>
          <cell r="C5146" t="str">
            <v>CHI</v>
          </cell>
          <cell r="D5146">
            <v>8.3699999999999992</v>
          </cell>
          <cell r="E5146">
            <v>5.71</v>
          </cell>
        </row>
        <row r="5147">
          <cell r="A5147" t="str">
            <v>5884</v>
          </cell>
          <cell r="B5147" t="str">
            <v>USINA DE LAMA ASFÁLTICA, PROD 30 A 50 T/H, SILO DE AGREGADO 7 M3, RESERVATÓRIOS PARA EMULSÃO E ÁGUA DE 2,3 M3 CADA, MISTURADOR TIPO PUG MILLA SER MONTADO SOBRE CAMINHÃO - CHI DIURNO. AF_10/2014</v>
          </cell>
          <cell r="C5147" t="str">
            <v>CHI</v>
          </cell>
          <cell r="D5147">
            <v>38.36</v>
          </cell>
          <cell r="E5147">
            <v>26.17</v>
          </cell>
        </row>
        <row r="5148">
          <cell r="A5148" t="str">
            <v>5888</v>
          </cell>
          <cell r="B5148" t="str">
            <v>CAMINHAO PIPA FORD F12000 6000L 162CV C/BOMBA GASOLINA - CHI DIURNO</v>
          </cell>
          <cell r="C5148" t="str">
            <v>CHI</v>
          </cell>
          <cell r="D5148">
            <v>84.09</v>
          </cell>
          <cell r="E5148">
            <v>57.37</v>
          </cell>
        </row>
        <row r="5149">
          <cell r="A5149" t="str">
            <v>5892</v>
          </cell>
          <cell r="B5149" t="str">
            <v>CAMINHAO TOCO, 177CV - 14T (VU=6ANOS) (NAO INCLUI CARROCERIA) - CUSTOHORARIO IMPRODUTIVO DIURNO</v>
          </cell>
          <cell r="C5149" t="str">
            <v>CHI</v>
          </cell>
          <cell r="D5149">
            <v>72.13</v>
          </cell>
          <cell r="E5149">
            <v>49.21</v>
          </cell>
        </row>
        <row r="5150">
          <cell r="A5150" t="str">
            <v>5896</v>
          </cell>
          <cell r="B5150" t="str">
            <v>CAMINHAO TOCO, 170CV - 11T (VU=6ANOS) (NAO INCLUI CARROCERIA) - CUSTOHORARIO IMPRODUTIVO DIURNO</v>
          </cell>
          <cell r="C5150" t="str">
            <v>CHI</v>
          </cell>
          <cell r="D5150">
            <v>71.58</v>
          </cell>
          <cell r="E5150">
            <v>48.83</v>
          </cell>
        </row>
        <row r="5151">
          <cell r="A5151" t="str">
            <v>5903</v>
          </cell>
          <cell r="B5151" t="str">
            <v>CAMINHAO PIPA 10000L TRUCADO, 208CV - 21,1T (VU=6ANOS) (INCLUI TANQUEDE ACO PARA TRANSPORTE DE AGUA E MOTOBOMBA CENTRIFUGA A GASOLINA 3,5CV) - CUSTO HORARIO IMPRODUTIVO DIURNO</v>
          </cell>
          <cell r="C5151" t="str">
            <v>CHI</v>
          </cell>
          <cell r="D5151">
            <v>82.48</v>
          </cell>
          <cell r="E5151">
            <v>56.27</v>
          </cell>
        </row>
        <row r="5152">
          <cell r="A5152" t="str">
            <v>5907</v>
          </cell>
          <cell r="B5152" t="str">
            <v>DISTRIBUIDOR DE AGREGADO TIPO DOSADOR REBOCAVEL  COM 4 PNEUS COM LARGURA 3,66 M - CHI DIURNO</v>
          </cell>
          <cell r="C5152" t="str">
            <v>CHI</v>
          </cell>
          <cell r="D5152">
            <v>8.2200000000000006</v>
          </cell>
          <cell r="E5152">
            <v>5.61</v>
          </cell>
        </row>
        <row r="5153">
          <cell r="A5153" t="str">
            <v>5911</v>
          </cell>
          <cell r="B5153" t="str">
            <v>ESPARGIDOR DE ASFALTO PRESSURIZADO COM TANQUE DE 2500 L, REBOCÁVEL COMMOTOR A GASOLINA POTÊNCIA 3,4 HP - CHI DIURNO. AF_07/2014</v>
          </cell>
          <cell r="C5153" t="str">
            <v>CHI</v>
          </cell>
          <cell r="D5153">
            <v>19.23</v>
          </cell>
          <cell r="E5153">
            <v>13.12</v>
          </cell>
        </row>
        <row r="5154">
          <cell r="A5154" t="str">
            <v>5915</v>
          </cell>
          <cell r="B5154" t="str">
            <v>ESPARGIDOR DE ASFALTO PRESSURIZADO, TANQUE 6 M3 COM ISOLAÇÃO TÉRMICA,AQUECIDO COM 2 MAÇARICOS, COM BARRA ESPARGIDORA 3,60 M, A SER MONTADOSOBRE CAMINHÃO - CHI DIURNO. AF_10/2014</v>
          </cell>
          <cell r="C5154" t="str">
            <v>CHI</v>
          </cell>
          <cell r="D5154">
            <v>24.23</v>
          </cell>
          <cell r="E5154">
            <v>16.53</v>
          </cell>
        </row>
        <row r="5155">
          <cell r="A5155" t="str">
            <v>5923</v>
          </cell>
          <cell r="B5155" t="str">
            <v>GRADE DE DISCO REBOCÁVEL COM 20 DISCOS 24" X 6 MM COM PNEUS PARA TRANSPORTE - CHI DIURNO. AF_06/2014</v>
          </cell>
          <cell r="C5155" t="str">
            <v>CHI</v>
          </cell>
          <cell r="D5155">
            <v>3.15</v>
          </cell>
          <cell r="E5155">
            <v>2.15</v>
          </cell>
        </row>
        <row r="5156">
          <cell r="A5156" t="str">
            <v>5926</v>
          </cell>
          <cell r="B5156" t="str">
            <v>LANCA ELEVATORIA TELESCOPICA DE ACIONAMENTO HIDRAULICO, CAPACIDADE DECARGA 30.000 KG, COM CESTO, MONTADA SOBRE CAMINHAO TRUCADO - CHI DIURNO</v>
          </cell>
          <cell r="C5156" t="str">
            <v>CHI</v>
          </cell>
          <cell r="D5156">
            <v>352.61</v>
          </cell>
          <cell r="E5156">
            <v>240.56</v>
          </cell>
        </row>
        <row r="5157">
          <cell r="A5157" t="str">
            <v>5930</v>
          </cell>
          <cell r="B5157" t="str">
            <v>GUINDAUTO HIDRÁULICO, CAP. MÁX. CARGA 3.300 KG, MOMENTO MÁX. CARGA 5,8TM, ALCANCE MÁX. HORIZONTAL 7,60 M, MONTADO SOBRE CAMINHÃO TOCO POTÊNCIA 170 CV, INCLUSIVE CARROCERIA FIXA ABERTA DE MADEIRA - CHI DIURNO</v>
          </cell>
          <cell r="C5157" t="str">
            <v>CHI</v>
          </cell>
          <cell r="D5157">
            <v>70.650000000000006</v>
          </cell>
          <cell r="E5157">
            <v>48.2</v>
          </cell>
        </row>
        <row r="5158">
          <cell r="A5158" t="str">
            <v>5934</v>
          </cell>
          <cell r="B5158" t="str">
            <v>MOTONIVELADORA POTÊNCIA BÁSICA LÍQUIDA (PRIMEIRA MARCHA) 125 HP, PESOBRUTO 13032 KG, LARGURA DA LÂMINA DE 3,7 M - CHI DIURNO. AF_06/2014</v>
          </cell>
          <cell r="C5158" t="str">
            <v>CHI</v>
          </cell>
          <cell r="D5158">
            <v>103.94</v>
          </cell>
          <cell r="E5158">
            <v>70.91</v>
          </cell>
        </row>
        <row r="5159">
          <cell r="A5159" t="str">
            <v>5942</v>
          </cell>
          <cell r="B5159" t="str">
            <v>PÁ CARREGADEIRA SOBRE RODAS, POTÊNCIA LÍQUIDA 128 HP, CAPACIDADE DA CAÇAMBA 1,7 A 2,8 M3, PESO OPERACIONAL 11632 KG - CHI DIURNO. AF_06/2014</v>
          </cell>
          <cell r="C5159" t="str">
            <v>CHI</v>
          </cell>
          <cell r="D5159">
            <v>86.91</v>
          </cell>
          <cell r="E5159">
            <v>59.29</v>
          </cell>
        </row>
        <row r="5160">
          <cell r="A5160" t="str">
            <v>5946</v>
          </cell>
          <cell r="B5160" t="str">
            <v>PÁ CARREGADEIRA SOBRE RODAS, POTÊNCIA 197 HP, CAPACIDADE DA CAÇAMBA 2,5 A 3,5 M3, PESO OPERACIONAL 18338 KG - CHI DIURNO. AF_06/2014</v>
          </cell>
          <cell r="C5160" t="str">
            <v>CHI</v>
          </cell>
          <cell r="D5160">
            <v>102.68</v>
          </cell>
          <cell r="E5160">
            <v>70.05</v>
          </cell>
        </row>
        <row r="5161">
          <cell r="A5161" t="str">
            <v>5952</v>
          </cell>
          <cell r="B5161" t="str">
            <v>MARTELETE OU ROMPEDOR PNEUMÁTICO MANUAL 28KG, FREQUENCIA DE IMPACTO 1230/MINUTO - CHI DIURNO</v>
          </cell>
          <cell r="C5161" t="str">
            <v>CHI</v>
          </cell>
          <cell r="D5161">
            <v>27.73</v>
          </cell>
          <cell r="E5161">
            <v>18.920000000000002</v>
          </cell>
        </row>
        <row r="5162">
          <cell r="A5162" t="str">
            <v>5954</v>
          </cell>
          <cell r="B5162" t="str">
            <v>COMPRESSOR DE AR REBOCAVEL, DESCARGA LIVRE EFETIVA 180PCM, PRESSAO DETRABALHO 102 PSI, MOTOR A DIESEL 89CV - CUSTO HORARIO IMPRODUTIVO DIURNO</v>
          </cell>
          <cell r="C5162" t="str">
            <v>CHI</v>
          </cell>
          <cell r="D5162">
            <v>33.869999999999997</v>
          </cell>
          <cell r="E5162">
            <v>23.11</v>
          </cell>
        </row>
        <row r="5163">
          <cell r="A5163" t="str">
            <v>5959</v>
          </cell>
          <cell r="B5163" t="str">
            <v>COMPACTADOR DE SOLOS COM PLACA VIBRATORIA, 46X51CM, 5HP, 156KG, DIESEL, IMPACTO DINAMICO 1700KG - CUSTO HORARIO IMPRODUTIVO DIURNO</v>
          </cell>
          <cell r="C5163" t="str">
            <v>CHI</v>
          </cell>
          <cell r="D5163">
            <v>17.3</v>
          </cell>
          <cell r="E5163">
            <v>11.8</v>
          </cell>
        </row>
        <row r="5164">
          <cell r="A5164" t="str">
            <v>5961</v>
          </cell>
          <cell r="B5164" t="str">
            <v>CAMINHAO BASCULANTE, 162HP, 6M3 - 12T (VU=5ANOS) - CHI DIURNO</v>
          </cell>
          <cell r="C5164" t="str">
            <v>CHI</v>
          </cell>
          <cell r="D5164">
            <v>72.22</v>
          </cell>
          <cell r="E5164">
            <v>49.27</v>
          </cell>
        </row>
        <row r="5165">
          <cell r="A5165" t="str">
            <v>6156</v>
          </cell>
          <cell r="B5165" t="str">
            <v>CAMINHAO BASCULANTE 4,0M3 TOCO 162CV PBT=11800KG - CHI DIURNO</v>
          </cell>
          <cell r="C5165" t="str">
            <v>CHI</v>
          </cell>
          <cell r="D5165">
            <v>68.72</v>
          </cell>
          <cell r="E5165">
            <v>46.88</v>
          </cell>
        </row>
        <row r="5166">
          <cell r="A5166" t="str">
            <v>6239</v>
          </cell>
          <cell r="B5166" t="str">
            <v>TRATOR DE ESTEIRAS COM LAMINA - POTENCIA 305 HP - PESO OPERACIONAL 37T (VU=10ANOS) -CHI DIURNO</v>
          </cell>
          <cell r="C5166" t="str">
            <v>CHI</v>
          </cell>
          <cell r="D5166">
            <v>405.34</v>
          </cell>
          <cell r="E5166">
            <v>276.52999999999997</v>
          </cell>
        </row>
        <row r="5167">
          <cell r="A5167" t="str">
            <v>6257</v>
          </cell>
          <cell r="B5167" t="str">
            <v>CAMINHAO BASCULANTE 204CV (VU=7ANOS/14.000H) - CHI DIURNO</v>
          </cell>
          <cell r="C5167" t="str">
            <v>CHI</v>
          </cell>
          <cell r="D5167">
            <v>77.19</v>
          </cell>
          <cell r="E5167">
            <v>52.66</v>
          </cell>
        </row>
        <row r="5168">
          <cell r="A5168" t="str">
            <v>6260</v>
          </cell>
          <cell r="B5168" t="str">
            <v>CAMINHAO PIPA 6000L TOCO, 162CV - 7,5T (VU=6ANOS) (INCLUI TANQUE DE ACO PARA TRANSPORTE DE AGUA) - CUSTO HORARIO IMPRODUTIVO DIURNO</v>
          </cell>
          <cell r="C5168" t="str">
            <v>CHI</v>
          </cell>
          <cell r="D5168">
            <v>73.92</v>
          </cell>
          <cell r="E5168">
            <v>50.43</v>
          </cell>
        </row>
        <row r="5169">
          <cell r="A5169" t="str">
            <v>6389</v>
          </cell>
          <cell r="B5169" t="str">
            <v>MAQUINA SOLDA ARCO 375A DIESEL 33CV CHI DIURNO EXCLUSIVE OPERADOR</v>
          </cell>
          <cell r="C5169" t="str">
            <v>H</v>
          </cell>
          <cell r="D5169">
            <v>24.92</v>
          </cell>
          <cell r="E5169">
            <v>17</v>
          </cell>
        </row>
        <row r="5170">
          <cell r="A5170" t="str">
            <v>6880</v>
          </cell>
          <cell r="B5170" t="str">
            <v>ROLO COMPACTADOR DE PNEUS ESTÁTICO, PRESSÃO VARIÁVEL, POTÊNCIA 111 HP,PESO SEM/COM LASTRO 9,5 / 26 T, LARGURA DE TRABALHO 1,90 M - CHI DIURNO. AF_07/2014</v>
          </cell>
          <cell r="C5170" t="str">
            <v>CHI</v>
          </cell>
          <cell r="D5170">
            <v>79.430000000000007</v>
          </cell>
          <cell r="E5170">
            <v>54.19</v>
          </cell>
        </row>
        <row r="5171">
          <cell r="A5171" t="str">
            <v>7023</v>
          </cell>
          <cell r="B5171" t="str">
            <v>DISTRIBUIDOR DE BETUME 6000L 56CV SOB PRESSAO MONTADO SOBRE CHASSIS DECAMINHÃO - CHI</v>
          </cell>
          <cell r="C5171" t="str">
            <v>CHI</v>
          </cell>
          <cell r="D5171">
            <v>23.48</v>
          </cell>
          <cell r="E5171">
            <v>16.02</v>
          </cell>
        </row>
        <row r="5172">
          <cell r="A5172" t="str">
            <v>7031</v>
          </cell>
          <cell r="B5172" t="str">
            <v>TANQUE DE ASFALTO ESTACIONÁRIO COM SERPENTINA, CAPACIDADE 30.000 L - CHI DIURNO. AF_06/2014</v>
          </cell>
          <cell r="C5172" t="str">
            <v>CHI</v>
          </cell>
          <cell r="D5172">
            <v>6.64</v>
          </cell>
          <cell r="E5172">
            <v>4.53</v>
          </cell>
        </row>
        <row r="5173">
          <cell r="A5173" t="str">
            <v>7043</v>
          </cell>
          <cell r="B5173" t="str">
            <v>MOTOBOMBA TRASH (PARA ÁGUA SUJA) AUTO ESCORVANTE, MOTOR GASOLINA DE 6,41 HP, DIÂMETROS DE SUCÇÃO X RECALQUE: 3 X 3, HM/Q = 10 MCA / 60 M3/H A 23 MCA / 0 M3/H - CHI DIURNO. AF_10/2014</v>
          </cell>
          <cell r="C5173" t="str">
            <v>CHI</v>
          </cell>
          <cell r="D5173">
            <v>0.28999999999999998</v>
          </cell>
          <cell r="E5173">
            <v>0.2</v>
          </cell>
        </row>
        <row r="5174">
          <cell r="A5174" t="str">
            <v>7050</v>
          </cell>
          <cell r="B5174" t="str">
            <v>ROLO COMPACTADOR PE DE CARNEIRO VIBRATORIO, POTENCIA 125 HP, PESO OPERACIONAL SEM/COM LASTRO 11,95 / 13,30 T, IMPACTO DINAMICO 38,5 / 22,5 T, LARGURA DE TRABALHO 2,15 M - CHI DIURNO. AF_06/2014</v>
          </cell>
          <cell r="C5174" t="str">
            <v>CHI</v>
          </cell>
          <cell r="D5174">
            <v>80.55</v>
          </cell>
          <cell r="E5174">
            <v>54.95</v>
          </cell>
        </row>
        <row r="5175">
          <cell r="A5175" t="str">
            <v>67827</v>
          </cell>
          <cell r="B5175" t="str">
            <v>CAMINHAO TOCO BASCULANTE 152CV, 4M3, 8,5T (CHI)</v>
          </cell>
          <cell r="C5175" t="str">
            <v>CHI</v>
          </cell>
          <cell r="D5175">
            <v>76.31</v>
          </cell>
          <cell r="E5175">
            <v>52.06</v>
          </cell>
        </row>
        <row r="5176">
          <cell r="A5176" t="str">
            <v>73326</v>
          </cell>
          <cell r="B5176" t="str">
            <v>CAMINHAO BASCULANTE (TOCO), 5 M3, MOTOR DIESEL, 132CV, COM MOTORISTA,(CHI).</v>
          </cell>
          <cell r="C5176" t="str">
            <v>H</v>
          </cell>
          <cell r="D5176">
            <v>70.61</v>
          </cell>
          <cell r="E5176">
            <v>48.17</v>
          </cell>
        </row>
        <row r="5177">
          <cell r="A5177" t="str">
            <v>73395</v>
          </cell>
          <cell r="B5177" t="str">
            <v>GRUPO GERADOR 150 KVA- CHI</v>
          </cell>
          <cell r="C5177" t="str">
            <v>CHI</v>
          </cell>
          <cell r="D5177">
            <v>6.83</v>
          </cell>
          <cell r="E5177">
            <v>4.66</v>
          </cell>
        </row>
        <row r="5178">
          <cell r="A5178" t="str">
            <v>73472</v>
          </cell>
          <cell r="B5178" t="str">
            <v>CUSTO HORARIO IMPRODUTIVO DIURNO - COMPRESSOR ATLAS COPCO - XA80 170PCM 80 HP</v>
          </cell>
          <cell r="C5178" t="str">
            <v>CHI</v>
          </cell>
          <cell r="D5178">
            <v>46.72</v>
          </cell>
          <cell r="E5178">
            <v>31.87</v>
          </cell>
        </row>
        <row r="5179">
          <cell r="A5179" t="str">
            <v>83760</v>
          </cell>
          <cell r="B5179" t="str">
            <v>CHI-GUINDASTE MADAL MD-10A</v>
          </cell>
          <cell r="C5179" t="str">
            <v>CHI</v>
          </cell>
          <cell r="D5179">
            <v>125.28</v>
          </cell>
          <cell r="E5179">
            <v>85.47</v>
          </cell>
        </row>
        <row r="5180">
          <cell r="A5180" t="str">
            <v>83766</v>
          </cell>
          <cell r="B5180" t="str">
            <v>CHI-GRUPO DE SOLDAGEM BAMBOZZI 375-A</v>
          </cell>
          <cell r="C5180" t="str">
            <v>CHI</v>
          </cell>
          <cell r="D5180">
            <v>61.15</v>
          </cell>
          <cell r="E5180">
            <v>41.72</v>
          </cell>
        </row>
        <row r="5181">
          <cell r="A5181" t="str">
            <v>83998</v>
          </cell>
          <cell r="B5181" t="str">
            <v>CAMINHÃO TOCO, CARROCERIA FIXA ABERTA MADEIRA, MOTOR DIESEL - CHI - COM MOTORISTA</v>
          </cell>
          <cell r="C5181" t="str">
            <v>CHI</v>
          </cell>
          <cell r="D5181">
            <v>75.47</v>
          </cell>
          <cell r="E5181">
            <v>51.49</v>
          </cell>
        </row>
        <row r="5182">
          <cell r="A5182" t="str">
            <v>84013</v>
          </cell>
          <cell r="B5182" t="str">
            <v>ESCAVADEIRA HIDRÁULICA SOBRE ESTEIRAS, CAÇAMBA 0,80 M3, PESO OPERACIONAL 17,8 T, POTÊNCIA LÍQUIDA 110 HP - CHI DIURNO. AF_10/2014</v>
          </cell>
          <cell r="C5182" t="str">
            <v>CHI</v>
          </cell>
          <cell r="D5182">
            <v>85.37</v>
          </cell>
          <cell r="E5182">
            <v>58.24</v>
          </cell>
        </row>
        <row r="5183">
          <cell r="A5183" t="str">
            <v>87446</v>
          </cell>
          <cell r="B5183" t="str">
            <v>BETONEIRA CAPACIDADE NOMINAL 400 L, CAPACIDADE DE MISTURA 310 L, MOTORA DIESEL POTÊNCIA 5,0 HP, SEM CARREGADOR - CHI DIURNO. AF_06/2014</v>
          </cell>
          <cell r="C5183" t="str">
            <v>CHI</v>
          </cell>
          <cell r="D5183">
            <v>0.48</v>
          </cell>
          <cell r="E5183">
            <v>0.33</v>
          </cell>
        </row>
        <row r="5184">
          <cell r="A5184" t="str">
            <v>88392</v>
          </cell>
          <cell r="B5184" t="str">
            <v>MISTURADOR DE ARGAMASSA, EIXO HORIZONTAL, CAPACIDADE DE MISTURA 300 KG, MOTOR ELÉTRICO POTÊNCIA 5 CV - CHI DIURNO. AF_06/2014</v>
          </cell>
          <cell r="C5184" t="str">
            <v>CHI</v>
          </cell>
          <cell r="D5184">
            <v>0.95</v>
          </cell>
          <cell r="E5184">
            <v>0.65</v>
          </cell>
        </row>
        <row r="5185">
          <cell r="A5185" t="str">
            <v>88398</v>
          </cell>
          <cell r="B5185" t="str">
            <v>MISTURADOR DE ARGAMASSA, EIXO HORIZONTAL, CAPACIDADE DE MISTURA 600 KG, MOTOR ELÉTRICO POTÊNCIA 7,5 CV - CHI DIURNO. AF_06/2014</v>
          </cell>
          <cell r="C5185" t="str">
            <v>CHI</v>
          </cell>
          <cell r="D5185">
            <v>1.1399999999999999</v>
          </cell>
          <cell r="E5185">
            <v>0.78</v>
          </cell>
        </row>
        <row r="5186">
          <cell r="A5186" t="str">
            <v>88404</v>
          </cell>
          <cell r="B5186" t="str">
            <v>MISTURADOR DE ARGAMASSA, EIXO HORIZONTAL, CAPACIDADE DE MISTURA 160 KG, MOTOR ELÉTRICO POTÊNCIA 3 CV - CHI DIURNO. AF_06/2014</v>
          </cell>
          <cell r="C5186" t="str">
            <v>CHI</v>
          </cell>
          <cell r="D5186">
            <v>0.89</v>
          </cell>
          <cell r="E5186">
            <v>0.61</v>
          </cell>
        </row>
        <row r="5187">
          <cell r="A5187" t="str">
            <v>88430</v>
          </cell>
          <cell r="B5187" t="str">
            <v>PROJETOR DE ARGAMASSA, CAPACIDADE DE PROJEÇÃO 1,5 M3/H, ALCANCE DE 30ATÉ 60 M, MOTOR ELÉTRICO POTÊNCIA 7,5 HP - CHI DIURNO. AF_06/2014</v>
          </cell>
          <cell r="C5187" t="str">
            <v>CHI</v>
          </cell>
          <cell r="D5187">
            <v>5.91</v>
          </cell>
          <cell r="E5187">
            <v>4.03</v>
          </cell>
        </row>
        <row r="5188">
          <cell r="A5188" t="str">
            <v>88438</v>
          </cell>
          <cell r="B5188" t="str">
            <v>PROJETOR DE ARGAMASSA, CAPACIDADE DE PROJEÇÃO 2 M3/H, ALCANCE ATÉ 50 M, MOTOR ELÉTRICO POTÊNCIA 7,5 HP - CHI DIURNO. AF_06/2014</v>
          </cell>
          <cell r="C5188" t="str">
            <v>CHI</v>
          </cell>
          <cell r="D5188">
            <v>7.83</v>
          </cell>
          <cell r="E5188">
            <v>5.34</v>
          </cell>
        </row>
        <row r="5189">
          <cell r="A5189" t="str">
            <v>88831</v>
          </cell>
          <cell r="B5189" t="str">
            <v>BETONEIRA CAPACIDADE NOMINAL DE 400 L, CAPACIDADE DE MISTURA 310 L, MOTOR ELÉTRICO TRIFÁSICO POTÊNCIA DE 2 HP, SEM CARREGADOR - CHI DIURNO.AF_10/2014</v>
          </cell>
          <cell r="C5189" t="str">
            <v>CHI</v>
          </cell>
          <cell r="D5189">
            <v>0.35</v>
          </cell>
          <cell r="E5189">
            <v>0.24</v>
          </cell>
        </row>
        <row r="5190">
          <cell r="A5190" t="str">
            <v>88844</v>
          </cell>
          <cell r="B5190" t="str">
            <v>TRATOR DE ESTEIRAS, POTÊNCIA 125 HP, PESO OPERACIONAL 12,9 T, COM LÂMINA 2,7 M3 - CHI DIURNO. AF_10/2014</v>
          </cell>
          <cell r="C5190" t="str">
            <v>CHI</v>
          </cell>
          <cell r="D5190">
            <v>125.62</v>
          </cell>
          <cell r="E5190">
            <v>85.7</v>
          </cell>
        </row>
        <row r="5191">
          <cell r="A5191" t="str">
            <v>88908</v>
          </cell>
          <cell r="B5191" t="str">
            <v>ESCAVADEIRA HIDRÁULICA SOBRE ESTEIRAS, CAÇAMBA 1,20 M3, PESO OPERACIONAL 21 T, POTÊNCIA BRUTA 155 HP - CHI DIURNO. AF_06/2014</v>
          </cell>
          <cell r="C5191" t="str">
            <v>CHI</v>
          </cell>
          <cell r="D5191">
            <v>92.37</v>
          </cell>
          <cell r="E5191">
            <v>63.02</v>
          </cell>
        </row>
        <row r="5192">
          <cell r="A5192" t="str">
            <v>89022</v>
          </cell>
          <cell r="B5192" t="str">
            <v>BOMBA SUBMERSÍVEL ELÉTRICA TRIFÁSICA, POTÊNCIA 2,96 HP, Ø ROTOR 144 MMSEMI-ABERTO, BOCAL DE SAÍDA Ø 2, HM/Q = 2 MCA / 38,8 M3/H A 28 MCA /5 M3/H - CHI DIURNO. AF_06/2014</v>
          </cell>
          <cell r="C5192" t="str">
            <v>CHI</v>
          </cell>
          <cell r="D5192">
            <v>0.41</v>
          </cell>
          <cell r="E5192">
            <v>0.28000000000000003</v>
          </cell>
        </row>
        <row r="5193">
          <cell r="A5193" t="str">
            <v>89027</v>
          </cell>
          <cell r="B5193" t="str">
            <v>TANQUE DE ASFALTO ESTACIONÁRIO COM MAÇARICO, CAPACIDADE 20.000 L - CHI</v>
          </cell>
          <cell r="C5193" t="str">
            <v>CHI</v>
          </cell>
          <cell r="D5193">
            <v>5.39</v>
          </cell>
          <cell r="E5193">
            <v>3.68</v>
          </cell>
        </row>
        <row r="5194">
          <cell r="A5194" t="str">
            <v>89031</v>
          </cell>
          <cell r="B5194" t="str">
            <v>TRATOR DE ESTEIRAS, POTÊNCIA 100 HP, PESO OPERACIONAL 9,4 T, COM LÂMINA 2,19 M3 - CHI DIURNO. AF_06/2014</v>
          </cell>
          <cell r="C5194" t="str">
            <v>CHI</v>
          </cell>
          <cell r="D5194">
            <v>122.13</v>
          </cell>
          <cell r="E5194">
            <v>83.32</v>
          </cell>
        </row>
        <row r="5195">
          <cell r="A5195" t="str">
            <v>89036</v>
          </cell>
          <cell r="B5195" t="str">
            <v>TRATOR DE PNEUS, POTÊNCIA 85 CV, TRAÇÃO 4X4, PESO COM LASTRO DE 4.675KG - CHI DIURNO. AF_06/2014</v>
          </cell>
          <cell r="C5195" t="str">
            <v>CHI</v>
          </cell>
          <cell r="D5195">
            <v>56.36</v>
          </cell>
          <cell r="E5195">
            <v>38.450000000000003</v>
          </cell>
        </row>
        <row r="5196">
          <cell r="A5196" t="str">
            <v>89218</v>
          </cell>
          <cell r="B5196" t="str">
            <v>BATE-ESTACAS POR GRAVIDADE, POTÊNCIA DE 160 HP, PESO DO MARTELO ATÉ 3TONELADAS - CHI DIURNO. AF_11/2014</v>
          </cell>
          <cell r="C5196" t="str">
            <v>CHI</v>
          </cell>
          <cell r="D5196">
            <v>56.1</v>
          </cell>
          <cell r="E5196">
            <v>38.270000000000003</v>
          </cell>
        </row>
        <row r="5197">
          <cell r="A5197" t="str">
            <v>89226</v>
          </cell>
          <cell r="B5197" t="str">
            <v>BETONEIRA CAPACIDADE NOMINAL DE 600 L, CAPACIDADE DE MISTURA 360 L, MOTOR ELÉTRICO TRIFÁSICO POTÊNCIA DE 4 CV, SEM CARREGADOR - CHI DIURNO.AF_11/2014</v>
          </cell>
          <cell r="C5197" t="str">
            <v>CHI</v>
          </cell>
          <cell r="D5197">
            <v>1.47</v>
          </cell>
          <cell r="E5197">
            <v>1</v>
          </cell>
        </row>
        <row r="5198">
          <cell r="A5198" t="str">
            <v>89227</v>
          </cell>
          <cell r="B5198" t="str">
            <v>ROLO COMPACTADOR VIBRATORIO DE UM CILINDRO LISO DE ACO, POTENCIA 80 HP, PESO OPERACIONAL MAXIMO 8,5 T, LARGURA TRABALHO 1,676 M - CHI DIURNO. AF_06/2014</v>
          </cell>
          <cell r="C5198" t="str">
            <v>CHI</v>
          </cell>
          <cell r="D5198">
            <v>71.33</v>
          </cell>
          <cell r="E5198">
            <v>48.66</v>
          </cell>
        </row>
        <row r="5199">
          <cell r="A5199" t="str">
            <v>89235</v>
          </cell>
          <cell r="B5199" t="str">
            <v>FRESADORA DE ASFALTO A FRIO SOBRE RODAS, LARGURA FRESAGEM DE 1,0 M, POTÊNCIA 208 HP - CHI DIURNO. AF_11/2014</v>
          </cell>
          <cell r="C5199" t="str">
            <v>CHI</v>
          </cell>
          <cell r="D5199">
            <v>155.36000000000001</v>
          </cell>
          <cell r="E5199">
            <v>105.99</v>
          </cell>
        </row>
        <row r="5200">
          <cell r="A5200" t="str">
            <v>89243</v>
          </cell>
          <cell r="B5200" t="str">
            <v>FRESADORA DE ASFALTO A FRIO SOBRE RODAS, LARGURA FRESAGEM DE 2,0 M, POTÊNCIA 550 HP - CHI DIURNO. AF_11/2014</v>
          </cell>
          <cell r="C5200" t="str">
            <v>CHI</v>
          </cell>
          <cell r="D5200">
            <v>313.04000000000002</v>
          </cell>
          <cell r="E5200">
            <v>213.56</v>
          </cell>
        </row>
        <row r="5201">
          <cell r="A5201" t="str">
            <v>89251</v>
          </cell>
          <cell r="B5201" t="str">
            <v>RECICLADORA DE ASFALTO A FRIO SOBRE RODAS, LARGURA FRESAGEM DE 2,0 M,POTÊNCIA 422 HP - CHI DIURNO. AF_11/2014</v>
          </cell>
          <cell r="C5201" t="str">
            <v>CHI</v>
          </cell>
          <cell r="D5201">
            <v>276.89999999999998</v>
          </cell>
          <cell r="E5201">
            <v>188.91</v>
          </cell>
        </row>
        <row r="5202">
          <cell r="A5202" t="str">
            <v>89258</v>
          </cell>
          <cell r="B5202" t="str">
            <v>VIBROACABADORA DE ASFALTO SOBRE ESTEIRAS, LARGURA DE PAVIMENTAÇÃO 2,13M A 4,55 M, POTÊNCIA 100 HP, CAPACIDADE 400 T/H - CHI DIURNO. AF_11/2014</v>
          </cell>
          <cell r="C5202" t="str">
            <v>CHI</v>
          </cell>
          <cell r="D5202">
            <v>106.3</v>
          </cell>
          <cell r="E5202">
            <v>72.52</v>
          </cell>
        </row>
        <row r="5203">
          <cell r="A5203" t="str">
            <v>89273</v>
          </cell>
          <cell r="B5203" t="str">
            <v>GUINDASTE HIDRÁULICO AUTROPELIDO, COM LANÇA TELESCÓPICA 28,80 M, CAPACIDADE MÁXIMA 30 T, POTÊNCIA 97 KW, TRAÇÃO 4 X 4 - CHI DIURNO. AF_11/2014</v>
          </cell>
          <cell r="C5203" t="str">
            <v>CHI</v>
          </cell>
          <cell r="D5203">
            <v>102.37</v>
          </cell>
          <cell r="E5203">
            <v>69.84</v>
          </cell>
        </row>
        <row r="5204">
          <cell r="A5204" t="str">
            <v>89279</v>
          </cell>
          <cell r="B5204" t="str">
            <v>BETONEIRA CAPACIDADE NOMINAL DE 600 L, CAPACIDADE DE MISTURA 440 L, MOTOR A DIESEL POTÊNCIA 10 HP, COM CARREGADOR - CHI DIURNO. AF_11/2014</v>
          </cell>
          <cell r="C5204" t="str">
            <v>CHI</v>
          </cell>
          <cell r="D5204">
            <v>1.79</v>
          </cell>
          <cell r="E5204">
            <v>1.22</v>
          </cell>
        </row>
        <row r="5205">
          <cell r="A5205" t="str">
            <v>89877</v>
          </cell>
          <cell r="B5205" t="str">
            <v>CAMINHÃO BASCULANTE 14 M3, COM CAVALO MECÂNICO DE CAPACIDADE MÁXIMA DE</v>
          </cell>
          <cell r="C5205" t="str">
            <v>CHI</v>
          </cell>
          <cell r="D5205">
            <v>73.790000000000006</v>
          </cell>
          <cell r="E5205">
            <v>50.34</v>
          </cell>
        </row>
        <row r="5206">
          <cell r="A5206" t="str">
            <v>89884</v>
          </cell>
          <cell r="B5206" t="str">
            <v>CAMINHÃO BASCULANTE 18 M3, COM CAVALO MECÂNICO DE CAPACIDADE MÁXIMA DETRAÇÃO COMBINADO DE 45000 KG, POTÊNCIA 330 CV, INCLUSIVE SEMIREBOQUECOM CAÇAMBA METÁLICA - CHI DIURNO. AF_12/2014</v>
          </cell>
          <cell r="C5206" t="str">
            <v>CHI</v>
          </cell>
          <cell r="D5206">
            <v>80.72</v>
          </cell>
          <cell r="E5206">
            <v>55.07</v>
          </cell>
        </row>
        <row r="5207">
          <cell r="A5207" t="str">
            <v>5822</v>
          </cell>
          <cell r="B5207" t="str">
            <v>CAMINHAO BASCULANTE, 6M3, 12T - 162HP (VU=5ANOS) - CHI NOTURNO</v>
          </cell>
          <cell r="C5207" t="str">
            <v>CHI-N</v>
          </cell>
          <cell r="D5207">
            <v>70.77</v>
          </cell>
          <cell r="E5207">
            <v>48.28</v>
          </cell>
        </row>
        <row r="5208">
          <cell r="A5208" t="str">
            <v>5827</v>
          </cell>
          <cell r="B5208" t="str">
            <v>CAMINHAO CARROCERIA ABERTA,EM MADEIRA, TOCO, 170CV - 11T (VU=6ANOS) -CHI NOTURNO</v>
          </cell>
          <cell r="C5208" t="str">
            <v>CHI-N</v>
          </cell>
          <cell r="D5208">
            <v>68.31</v>
          </cell>
          <cell r="E5208">
            <v>46.6</v>
          </cell>
        </row>
        <row r="5209">
          <cell r="A5209" t="str">
            <v>5830</v>
          </cell>
          <cell r="B5209" t="str">
            <v>USINA DE CONCRETO FIXA CAPACIDADE 90/120 M³, 63HP - CHI NOTURNO</v>
          </cell>
          <cell r="C5209" t="str">
            <v>CHI-N</v>
          </cell>
          <cell r="D5209">
            <v>107.62</v>
          </cell>
          <cell r="E5209">
            <v>73.42</v>
          </cell>
        </row>
        <row r="5210">
          <cell r="A5210" t="str">
            <v>5834</v>
          </cell>
          <cell r="B5210" t="str">
            <v>USINA MISTURADORA DE SOLOS, DOSADORES TRIPLOS, CALHA VIBRATÓRIA, CAPCIDADE 200/500 TON, 201HP - CHI NOTURNO</v>
          </cell>
          <cell r="C5210" t="str">
            <v>CHI-N</v>
          </cell>
          <cell r="D5210">
            <v>340.27</v>
          </cell>
          <cell r="E5210">
            <v>232.14</v>
          </cell>
        </row>
        <row r="5211">
          <cell r="A5211" t="str">
            <v>5866</v>
          </cell>
          <cell r="B5211" t="str">
            <v>ROLO COMPACTADOR VIBRATÓRIO REBOCÁVEL AÇO LISO, PESO 4,7T, IMPACTO DINÂMICO 18,3T - CHI NOTURNO</v>
          </cell>
          <cell r="C5211" t="str">
            <v>CHI-N</v>
          </cell>
          <cell r="D5211">
            <v>63.44</v>
          </cell>
          <cell r="E5211">
            <v>43.28</v>
          </cell>
        </row>
        <row r="5212">
          <cell r="A5212" t="str">
            <v>5874</v>
          </cell>
          <cell r="B5212" t="str">
            <v>ROLO COMPACTADOR DE PNEUS ESTÁTICO PARA ASFALTO, PRESSÃO VARIÁVEL, POTÊNCIA 99HP, PESO OPERACIONAL SEM/COM LASTRO 8,3/21,0 T - CHI NOTURNO</v>
          </cell>
          <cell r="C5212" t="str">
            <v>CHI-N</v>
          </cell>
          <cell r="D5212">
            <v>97.89</v>
          </cell>
          <cell r="E5212">
            <v>66.78</v>
          </cell>
        </row>
        <row r="5213">
          <cell r="A5213" t="str">
            <v>5893</v>
          </cell>
          <cell r="B5213" t="str">
            <v>CAMINHAO TOCO, 177CV - 14T (VU=6ANOS) (NAO INCLUI CARROCERIA) - CUSTOHORARIO IMPRODUTIVO NOTURNO</v>
          </cell>
          <cell r="C5213" t="str">
            <v>CHI-N</v>
          </cell>
          <cell r="D5213">
            <v>80.680000000000007</v>
          </cell>
          <cell r="E5213">
            <v>55.04</v>
          </cell>
        </row>
        <row r="5214">
          <cell r="A5214" t="str">
            <v>5897</v>
          </cell>
          <cell r="B5214" t="str">
            <v>CAMINHAO TOCO, 170CV - 11T (VU=6ANOS) (NAO INCLUI CARROCERIA) - CUSTOHORARIO IMPRODUTIVO NOTURNO</v>
          </cell>
          <cell r="C5214" t="str">
            <v>CHI-N</v>
          </cell>
          <cell r="D5214">
            <v>80.12</v>
          </cell>
          <cell r="E5214">
            <v>54.66</v>
          </cell>
        </row>
        <row r="5215">
          <cell r="A5215" t="str">
            <v>5904</v>
          </cell>
          <cell r="B5215" t="str">
            <v>CAMINHAO PIPA 10000L TRUCADO, 208CV - 21,1T (VU=6ANOS) (INCLUI TANQUEDE ACO PARA TRANSPORTE DE AGUA E MOTOBOMBA CENTRIFUGA A GASOLINA 3,5CV) - CUSTO HORARIO IMPRODUTIVO NOTURNO</v>
          </cell>
          <cell r="C5215" t="str">
            <v>CHI-N</v>
          </cell>
          <cell r="D5215">
            <v>91.03</v>
          </cell>
          <cell r="E5215">
            <v>62.1</v>
          </cell>
        </row>
        <row r="5216">
          <cell r="A5216" t="str">
            <v>5908</v>
          </cell>
          <cell r="B5216" t="str">
            <v>DISTRIBUIDOR DE AGREGADO TIPO DOSADOR REBOCAVEL  COM 4 PNEUS COM LARGURA 3,66 M - CHI NOTURNO</v>
          </cell>
          <cell r="C5216" t="str">
            <v>CHI-N</v>
          </cell>
          <cell r="D5216">
            <v>8.2200000000000006</v>
          </cell>
          <cell r="E5216">
            <v>5.61</v>
          </cell>
        </row>
        <row r="5217">
          <cell r="A5217" t="str">
            <v>5927</v>
          </cell>
          <cell r="B5217" t="str">
            <v>LANCA ELEVATORIA TELESCOPICA DE ACIONAMENTO HIDRAULICO, CAPACIDADE DECARGA 30.000 KG, COM CESTO, MONTADA SOBRE CAMINHAO TRUCADO - CHI NOTURNO</v>
          </cell>
          <cell r="C5217" t="str">
            <v>CHI-N</v>
          </cell>
          <cell r="D5217">
            <v>361.14</v>
          </cell>
          <cell r="E5217">
            <v>246.38</v>
          </cell>
        </row>
        <row r="5218">
          <cell r="A5218" t="str">
            <v>5960</v>
          </cell>
          <cell r="B5218" t="str">
            <v>COMPACTADOR DE SOLOS COM PLACA VIBRATORIA, 46X51CM, 5HP, 156KG, DIESEL, IMPACTO DINAMICO 1700KG - CUSTO HORARIO IMPRODUTIVO NOTURNO</v>
          </cell>
          <cell r="C5218" t="str">
            <v>CHI-N</v>
          </cell>
          <cell r="D5218">
            <v>20.260000000000002</v>
          </cell>
          <cell r="E5218">
            <v>13.82</v>
          </cell>
        </row>
        <row r="5219">
          <cell r="A5219" t="str">
            <v>6390</v>
          </cell>
          <cell r="B5219" t="str">
            <v>MAQUINA SOLDA ARCO 375A DIESEL 33CV CHI NOTURNO EXCLUSIVE OPERADOR</v>
          </cell>
          <cell r="C5219" t="str">
            <v>H</v>
          </cell>
          <cell r="D5219">
            <v>19.54</v>
          </cell>
          <cell r="E5219">
            <v>13.33</v>
          </cell>
        </row>
        <row r="5220">
          <cell r="A5220" t="str">
            <v>53868</v>
          </cell>
          <cell r="B5220" t="str">
            <v>ROLO COMPACTADOR VIBRATÓRIO PÉ DE CARNEIRO, OPERADO POR CONTROLE REMOTO, POTÊNCIA 17HP, PESO OPERACIONAL 1,65T - CHI NOTURNO</v>
          </cell>
          <cell r="C5220" t="str">
            <v>CHI-N</v>
          </cell>
          <cell r="D5220">
            <v>8.3699999999999992</v>
          </cell>
          <cell r="E5220">
            <v>5.71</v>
          </cell>
        </row>
        <row r="5221">
          <cell r="A5221" t="str">
            <v>5089</v>
          </cell>
          <cell r="B5221" t="str">
            <v>ROLO COMPACTADOR VIBRATORIO PE DE CARNEIRO PARA SOLOS, POTENCIA 80HP,PESO MÁXIMO OPERACIONAL 8,8T - MANUTENCAO</v>
          </cell>
          <cell r="C5221" t="str">
            <v>H</v>
          </cell>
          <cell r="D5221">
            <v>23.22</v>
          </cell>
          <cell r="E5221">
            <v>15.84</v>
          </cell>
        </row>
        <row r="5222">
          <cell r="A5222" t="str">
            <v>5623</v>
          </cell>
          <cell r="B5222" t="str">
            <v>CAMINHAO BASCULANTE 4,0M3 TOCO 162CV PBT=11800KG - JUROS</v>
          </cell>
          <cell r="C5222" t="str">
            <v>H</v>
          </cell>
          <cell r="D5222">
            <v>7.04</v>
          </cell>
          <cell r="E5222">
            <v>4.8</v>
          </cell>
        </row>
        <row r="5223">
          <cell r="A5223" t="str">
            <v>5624</v>
          </cell>
          <cell r="B5223" t="str">
            <v>CAMINHAO BASCULANTE 4,0M3 TOCO 162CV PBT=11800KG - OPERACAO</v>
          </cell>
          <cell r="C5223" t="str">
            <v>H</v>
          </cell>
          <cell r="D5223">
            <v>106.77</v>
          </cell>
          <cell r="E5223">
            <v>72.84</v>
          </cell>
        </row>
        <row r="5224">
          <cell r="A5224" t="str">
            <v>5627</v>
          </cell>
          <cell r="B5224" t="str">
            <v>ESCAVADEIRA HIDRÁULICA SOBRE ESTEIRAS, CAÇAMBA 0,80 M3, PESO OPERACIONAL 17 T, POTENCIA BRUTA 111 HP - DEPRECIAÇÃO. AF_06/2014</v>
          </cell>
          <cell r="C5224" t="str">
            <v>H</v>
          </cell>
          <cell r="D5224">
            <v>36.119999999999997</v>
          </cell>
          <cell r="E5224">
            <v>24.64</v>
          </cell>
        </row>
        <row r="5225">
          <cell r="A5225" t="str">
            <v>5628</v>
          </cell>
          <cell r="B5225" t="str">
            <v>ESCAVADEIRA HIDRÁULICA SOBRE ESTEIRAS, CAÇAMBA 0,80 M3, PESO OPERACIONAL 17 T, POTENCIA BRUTA 111 HP - JUROS. AF_06/2014</v>
          </cell>
          <cell r="C5225" t="str">
            <v>H</v>
          </cell>
          <cell r="D5225">
            <v>8.1199999999999992</v>
          </cell>
          <cell r="E5225">
            <v>5.54</v>
          </cell>
        </row>
        <row r="5226">
          <cell r="A5226" t="str">
            <v>5629</v>
          </cell>
          <cell r="B5226" t="str">
            <v>ESCAVADEIRA HIDRÁULICA SOBRE ESTEIRAS, CAÇAMBA 0,80 M3, PESO OPERACIONAL 17 T, POTENCIA BRUTA 111 HP - MANUTENÇÃO. AF_06/2014</v>
          </cell>
          <cell r="C5226" t="str">
            <v>H</v>
          </cell>
          <cell r="D5226">
            <v>50.79</v>
          </cell>
          <cell r="E5226">
            <v>34.65</v>
          </cell>
        </row>
        <row r="5227">
          <cell r="A5227" t="str">
            <v>5630</v>
          </cell>
          <cell r="B5227" t="str">
            <v>ESCAVADEIRA HIDRÁULICA SOBRE ESTEIRAS, CAÇAMBA 0,80 M3, PESO OPERACIONAL 17 T, POTENCIA BRUTA 111 HP - MATERIAIS NA OPERAÇÃO. AF_06/2014</v>
          </cell>
          <cell r="C5227" t="str">
            <v>H</v>
          </cell>
          <cell r="D5227">
            <v>69.17</v>
          </cell>
          <cell r="E5227">
            <v>47.19</v>
          </cell>
        </row>
        <row r="5228">
          <cell r="A5228" t="str">
            <v>5664</v>
          </cell>
          <cell r="B5228" t="str">
            <v>RETROESCAVADEIRA SOBRE RODAS COM CARREGADEIRA, TRAÇÃO 4X4, POTÊNCIA LÍQ. 88 HP, CAÇAMBA CARREG. CAP. MÍN. 1 M3, CAÇAMBA RETRO CAP. 0,26 M3,PESO OPERACIONAL MÍN. 6.674 KG, PROFUNDIDADE ESCAVAÇÃO MÁX. 4,37 M - MANUTENÇÃO. AF_06/2014</v>
          </cell>
          <cell r="C5228" t="str">
            <v>H</v>
          </cell>
          <cell r="D5228">
            <v>21.27</v>
          </cell>
          <cell r="E5228">
            <v>14.51</v>
          </cell>
        </row>
        <row r="5229">
          <cell r="A5229" t="str">
            <v>5667</v>
          </cell>
          <cell r="B5229" t="str">
            <v>RETROESCAVADEIRA SOBRE RODAS COM CARREGADEIRA, TRAÇÃO 4X2, POTÊNCIA LÍQ. 79 HP, CAÇAMBA CARREG. CAP. MÍN. 1 M3, CAÇAMBA RETRO CAP. 0,20 M3,PESO OPERACIONAL MÍN. 6.570 KG, PROFUNDIDADE ESCAVAÇÃO MÁX. 4,37 M - MANUTENÇÃO. AF_06/2014</v>
          </cell>
          <cell r="C5229" t="str">
            <v>H</v>
          </cell>
          <cell r="D5229">
            <v>18.91</v>
          </cell>
          <cell r="E5229">
            <v>12.9</v>
          </cell>
        </row>
        <row r="5230">
          <cell r="A5230" t="str">
            <v>5668</v>
          </cell>
          <cell r="B5230" t="str">
            <v>RETROESCAVADEIRA SOBRE RODAS COM CARREGADEIRA, TRAÇÃO 4X2, POTÊNCIA LÍQ. 79 HP, CAÇAMBA CARREG. CAP. MÍN. 1 M3, CAÇAMBA RETRO CAP. 0,20 M3,PESO OPERACIONAL MÍN. 6.570 KG, PROFUNDIDADE ESCAVAÇÃO MÁX. 4,37 M - MATERIAIS NA OPERAÇÃO. AF_06/2014</v>
          </cell>
          <cell r="C5230" t="str">
            <v>H</v>
          </cell>
          <cell r="D5230">
            <v>52.96</v>
          </cell>
          <cell r="E5230">
            <v>36.130000000000003</v>
          </cell>
        </row>
        <row r="5231">
          <cell r="A5231" t="str">
            <v>5670</v>
          </cell>
          <cell r="B5231" t="str">
            <v>ROLO COMPACTADOR VIBRATORIO, CILINDRO LISO, AUTO-PROPELIDO 80HP, PESOMAXIMO OPERACIONAL 8,1T - CHP DIURNO - JUROS E DEPRECIACAO</v>
          </cell>
          <cell r="C5231" t="str">
            <v>H</v>
          </cell>
          <cell r="D5231">
            <v>40.31</v>
          </cell>
          <cell r="E5231">
            <v>27.5</v>
          </cell>
        </row>
        <row r="5232">
          <cell r="A5232" t="str">
            <v>5671</v>
          </cell>
          <cell r="B5232" t="str">
            <v>ROLO COMPACTADOR VIBRATORIO DE UM CILINDRO LISO DE ACO, POTENCIA 80HP,PESO MAXIMO OPERACIONAL 8,1T - MANUTENCAO</v>
          </cell>
          <cell r="C5232" t="str">
            <v>H</v>
          </cell>
          <cell r="D5232">
            <v>24.27</v>
          </cell>
          <cell r="E5232">
            <v>16.559999999999999</v>
          </cell>
        </row>
        <row r="5233">
          <cell r="A5233" t="str">
            <v>5672</v>
          </cell>
          <cell r="B5233" t="str">
            <v>ROLO COMPACTADOR VIBRATÓRIO DE CILINDRO LISO, AUTO-PROP., POTÊNCIA 80HP, PESO MÁXIMO OPERACIONAL 8,1T - CUSTO DA MÃO-DE-OBRA NA OPERAÇÃO</v>
          </cell>
          <cell r="C5233" t="str">
            <v>H</v>
          </cell>
          <cell r="D5233">
            <v>43.15</v>
          </cell>
          <cell r="E5233">
            <v>29.44</v>
          </cell>
        </row>
        <row r="5234">
          <cell r="A5234" t="str">
            <v>5674</v>
          </cell>
          <cell r="B5234" t="str">
            <v>ROLO COMPACTADOR VIBRATÓRIO DE UM CILINDRO AÇO LISO, POTÊNCIA 80 HP, PESO OPERACIONAL MÁXIMO 8,1 T, IMPACTO DINÂMICO 16,15 / 9,5 T, LARGURADE TRABALHO 1,68 M - MANUTENÇÃO. AF_06/2014</v>
          </cell>
          <cell r="C5234" t="str">
            <v>H</v>
          </cell>
          <cell r="D5234">
            <v>24.29</v>
          </cell>
          <cell r="E5234">
            <v>16.57</v>
          </cell>
        </row>
        <row r="5235">
          <cell r="A5235" t="str">
            <v>5675</v>
          </cell>
          <cell r="B5235" t="str">
            <v>ROLO COMPACTADOR VIBRATÓRIO, TANDEM, CILINDRO LISO DE AÇO, AUTO-PROPEL., 40HP - 4,4T, IMPACTO DINÂMICO 3,1T, VU 5 ANOS - DEPRECIAÇÃO E JUROS</v>
          </cell>
          <cell r="C5235" t="str">
            <v>H</v>
          </cell>
          <cell r="D5235">
            <v>28.73</v>
          </cell>
          <cell r="E5235">
            <v>19.600000000000001</v>
          </cell>
        </row>
        <row r="5236">
          <cell r="A5236" t="str">
            <v>5676</v>
          </cell>
          <cell r="B5236" t="str">
            <v>ROLO COMPACTADOR VIBRATORIO, TANDEM, CILINDRO LISO, AUTO-PROPEL. 40HP- 4,4T, IMPACTO DINAMICO 3,1T, VU 5 ANOS - MANUTENCAO.</v>
          </cell>
          <cell r="C5236" t="str">
            <v>H</v>
          </cell>
          <cell r="D5236">
            <v>17.27</v>
          </cell>
          <cell r="E5236">
            <v>11.78</v>
          </cell>
        </row>
        <row r="5237">
          <cell r="A5237" t="str">
            <v>5677</v>
          </cell>
          <cell r="B5237" t="str">
            <v>ROLO COMPACTADOR VIBRATORIO, TANDEM, CILINDRO LISO AUTO-PROPEL. 40HP -4,4T, IMPACTO DINAMICO 3,1T, VU 5 ANOS - CUSTO COM MATERIAIS NA OPERAÇÃO.</v>
          </cell>
          <cell r="C5237" t="str">
            <v>H</v>
          </cell>
          <cell r="D5237">
            <v>31.57</v>
          </cell>
          <cell r="E5237">
            <v>21.54</v>
          </cell>
        </row>
        <row r="5238">
          <cell r="A5238" t="str">
            <v>5692</v>
          </cell>
          <cell r="B5238" t="str">
            <v>MOTOBOMBA CENTRÍFUGA, MOTOR A GASOLINA, POTÊNCIA 5,42 HP, BOCAIS 1 1/2X 1, DIÂMETRO ROTOR 143 MM HM/Q = 6 MCA / 16,8 M3/H A 38 MCA / 6,6M3/H - MANUTENÇÃO. AF_06/2014</v>
          </cell>
          <cell r="C5238" t="str">
            <v>H</v>
          </cell>
          <cell r="D5238">
            <v>0.12</v>
          </cell>
          <cell r="E5238">
            <v>0.08</v>
          </cell>
        </row>
        <row r="5239">
          <cell r="A5239" t="str">
            <v>5693</v>
          </cell>
          <cell r="B5239" t="str">
            <v>MOTOBOMBA CENTRÍFUGA, MOTOR A GASOLINA, POTÊNCIA 5,42 HP, BOCAIS 1 1/2X 1, DIÂMETRO ROTOR 143 MM HM/Q = 6 MCA / 16,8 M3/H A 38 MCA / 6,6M3/H - MATERIAIS NA OPERAÇÃO. AF_06/2014</v>
          </cell>
          <cell r="C5239" t="str">
            <v>H</v>
          </cell>
          <cell r="D5239">
            <v>6.08</v>
          </cell>
          <cell r="E5239">
            <v>4.1500000000000004</v>
          </cell>
        </row>
        <row r="5240">
          <cell r="A5240" t="str">
            <v>5694</v>
          </cell>
          <cell r="B5240" t="str">
            <v>CAMINHAO BASCULANTE, 162HP- 6M3 (VU=5ANOS) - DEPRECIACAO E JUROS</v>
          </cell>
          <cell r="C5240" t="str">
            <v>H</v>
          </cell>
          <cell r="D5240">
            <v>32.630000000000003</v>
          </cell>
          <cell r="E5240">
            <v>22.26</v>
          </cell>
        </row>
        <row r="5241">
          <cell r="A5241" t="str">
            <v>5695</v>
          </cell>
          <cell r="B5241" t="str">
            <v>CAMINHAO BASCULANTE, 162HP- 6M3 (VU=5ANOS) - MANUTENCAO</v>
          </cell>
          <cell r="C5241" t="str">
            <v>H</v>
          </cell>
          <cell r="D5241">
            <v>28.42</v>
          </cell>
          <cell r="E5241">
            <v>19.39</v>
          </cell>
        </row>
        <row r="5242">
          <cell r="A5242" t="str">
            <v>5696</v>
          </cell>
          <cell r="B5242" t="str">
            <v>USINA DE ASFALTO A QUENTE FIXA CAP.40/80 TON/H-DEPRECIACA0 E JUROS</v>
          </cell>
          <cell r="C5242" t="str">
            <v>H</v>
          </cell>
          <cell r="D5242">
            <v>364.18</v>
          </cell>
          <cell r="E5242">
            <v>248.45</v>
          </cell>
        </row>
        <row r="5243">
          <cell r="A5243" t="str">
            <v>5697</v>
          </cell>
          <cell r="B5243" t="str">
            <v>USINA DE ASFALTO A QUENTE FIXA CAP.40/80 TON/H-MANUTENCAO</v>
          </cell>
          <cell r="C5243" t="str">
            <v>H</v>
          </cell>
          <cell r="D5243">
            <v>237.86</v>
          </cell>
          <cell r="E5243">
            <v>162.27000000000001</v>
          </cell>
        </row>
        <row r="5244">
          <cell r="A5244" t="str">
            <v>5698</v>
          </cell>
          <cell r="B5244" t="str">
            <v>USINA DE ASFALTO A QUENTE FIXA CAP.40/80 TON/H-MATERIAL E OPERACAO</v>
          </cell>
          <cell r="C5244" t="str">
            <v>H</v>
          </cell>
          <cell r="D5244">
            <v>20.010000000000002</v>
          </cell>
          <cell r="E5244">
            <v>13.65</v>
          </cell>
        </row>
        <row r="5245">
          <cell r="A5245" t="str">
            <v>5699</v>
          </cell>
          <cell r="B5245" t="str">
            <v>USINA DA ASFALTO A QUENTE, FIXA, CAPACIDADE 40 A 80TON/H - MÃO-DE-OBRANA OPERAÇÃO DIURNA</v>
          </cell>
          <cell r="C5245" t="str">
            <v>H</v>
          </cell>
          <cell r="D5245">
            <v>88.7</v>
          </cell>
          <cell r="E5245">
            <v>60.51</v>
          </cell>
        </row>
        <row r="5246">
          <cell r="A5246" t="str">
            <v>5700</v>
          </cell>
          <cell r="B5246" t="str">
            <v>USINA DA ASFALTO A QUENTE, FIXA, CAPACIDADE 40 A 80TON/H - MÃO-DE-OBRANA OPERAÇÃO NOTURNA</v>
          </cell>
          <cell r="C5246" t="str">
            <v>H</v>
          </cell>
          <cell r="D5246">
            <v>106.45</v>
          </cell>
          <cell r="E5246">
            <v>72.62</v>
          </cell>
        </row>
        <row r="5247">
          <cell r="A5247" t="str">
            <v>5701</v>
          </cell>
          <cell r="B5247" t="str">
            <v>CAMINHAO BASCULANTE, 162HP- 6M3 /MAO-DE-OBRA NA OPERACAO NOTURNA</v>
          </cell>
          <cell r="C5247" t="str">
            <v>H</v>
          </cell>
          <cell r="D5247">
            <v>38.14</v>
          </cell>
          <cell r="E5247">
            <v>26.02</v>
          </cell>
        </row>
        <row r="5248">
          <cell r="A5248" t="str">
            <v>5702</v>
          </cell>
          <cell r="B5248" t="str">
            <v>USINA DE CONCRETO FIXA CAPACIDADE 90/120 M³, 63HP - DEPRECIAÇÃO E JUROS</v>
          </cell>
          <cell r="C5248" t="str">
            <v>H</v>
          </cell>
          <cell r="D5248">
            <v>36.659999999999997</v>
          </cell>
          <cell r="E5248">
            <v>25.01</v>
          </cell>
        </row>
        <row r="5249">
          <cell r="A5249" t="str">
            <v>5703</v>
          </cell>
          <cell r="B5249" t="str">
            <v>USINA DE CONCRETO FIXA CAPACIDADE 90/120 M³, 63HP - MATERIAIS NA OPERAÇÃO</v>
          </cell>
          <cell r="C5249" t="str">
            <v>H</v>
          </cell>
          <cell r="D5249">
            <v>55.95</v>
          </cell>
          <cell r="E5249">
            <v>38.17</v>
          </cell>
        </row>
        <row r="5250">
          <cell r="A5250" t="str">
            <v>5704</v>
          </cell>
          <cell r="B5250" t="str">
            <v>USINA DE CONCRETO FIXA CAPACIDADE 90/120 M³, 63HP - MÃO-DE-OBRA NA OPERAÇÃO DIURNA</v>
          </cell>
          <cell r="C5250" t="str">
            <v>H</v>
          </cell>
          <cell r="D5250">
            <v>59.13</v>
          </cell>
          <cell r="E5250">
            <v>40.340000000000003</v>
          </cell>
        </row>
        <row r="5251">
          <cell r="A5251" t="str">
            <v>5705</v>
          </cell>
          <cell r="B5251" t="str">
            <v>CAMINHAO CARROCERIA ABERTA,EM MADEIRA, TOCO, 170CV - 11T (VU=6ANOS) -MANUTENCAO</v>
          </cell>
          <cell r="C5251" t="str">
            <v>H</v>
          </cell>
          <cell r="D5251">
            <v>18.12</v>
          </cell>
          <cell r="E5251">
            <v>12.36</v>
          </cell>
        </row>
        <row r="5252">
          <cell r="A5252" t="str">
            <v>5706</v>
          </cell>
          <cell r="B5252" t="str">
            <v>USINA MISTURADORA DE SOLOS, DOSADORES TRIPLOS, CALHA VIBRATÓRIA, CAPCIDADE 200/500 TON, 201HP - DEPRECIAÇÃO E JUROS</v>
          </cell>
          <cell r="C5252" t="str">
            <v>H</v>
          </cell>
          <cell r="D5252">
            <v>216.09</v>
          </cell>
          <cell r="E5252">
            <v>147.41999999999999</v>
          </cell>
        </row>
        <row r="5253">
          <cell r="A5253" t="str">
            <v>5707</v>
          </cell>
          <cell r="B5253" t="str">
            <v>USINA MISTURADORA DE SOLOS, DOSADORES TRIPLOS, CALHA VIBRATÓRIA, CAPCIDADE 200/500 TON, 201HP - MANUTENÇÃO</v>
          </cell>
          <cell r="C5253" t="str">
            <v>H</v>
          </cell>
          <cell r="D5253">
            <v>140.97</v>
          </cell>
          <cell r="E5253">
            <v>96.17</v>
          </cell>
        </row>
        <row r="5254">
          <cell r="A5254" t="str">
            <v>5708</v>
          </cell>
          <cell r="B5254" t="str">
            <v>USINA MISTURADORA DE SOLOS, DOSADORES TRIPLOS, CALHA VIBRATÓRIA, CAPCIDADE 200/500 TON, 201HP - MÃO-DE-OBRA NA OPERAÇÃO NOTURNA</v>
          </cell>
          <cell r="C5254" t="str">
            <v>H</v>
          </cell>
          <cell r="D5254">
            <v>124.18</v>
          </cell>
          <cell r="E5254">
            <v>84.72</v>
          </cell>
        </row>
        <row r="5255">
          <cell r="A5255" t="str">
            <v>5710</v>
          </cell>
          <cell r="B5255" t="str">
            <v>VIBROACABADORA DE ASFALTO SOBRE ESTEIRAS, LARGURA DE PAVIMENTAÇÃO 1,90M A 5,30 M, POTÊNCIA 105 HP CAPACIDADE 450 T/H - MANUTENÇÃO. AF_11/2014</v>
          </cell>
          <cell r="C5255" t="str">
            <v>H</v>
          </cell>
          <cell r="D5255">
            <v>81.010000000000005</v>
          </cell>
          <cell r="E5255">
            <v>55.27</v>
          </cell>
        </row>
        <row r="5256">
          <cell r="A5256" t="str">
            <v>5711</v>
          </cell>
          <cell r="B5256" t="str">
            <v>VIBROACABADORA DE ASFALTO SOBRE ESTEIRAS, LARGURA DE PAVIMENTAÇÃO 1,90M A 5,30 M, POTÊNCIA 105 HP CAPACIDADE 450 T/H - MATERIAIS NA OPERAÇÃ</v>
          </cell>
          <cell r="C5256" t="str">
            <v>H</v>
          </cell>
          <cell r="D5256">
            <v>65.45</v>
          </cell>
          <cell r="E5256">
            <v>44.65</v>
          </cell>
        </row>
        <row r="5257">
          <cell r="A5257" t="str">
            <v>5714</v>
          </cell>
          <cell r="B5257" t="str">
            <v>TRATOR DE PNEUS, POTÊNCIA 85 CV, TRAÇÃO 4X4, PESO COM LASTRO DE 4.675KG - MANUTENÇÃO. AF_06/2014</v>
          </cell>
          <cell r="C5257" t="str">
            <v>H</v>
          </cell>
          <cell r="D5257">
            <v>7.27</v>
          </cell>
          <cell r="E5257">
            <v>4.96</v>
          </cell>
        </row>
        <row r="5258">
          <cell r="A5258" t="str">
            <v>5715</v>
          </cell>
          <cell r="B5258" t="str">
            <v>TRATOR DE PNEUS, POTÊNCIA 85 CV, TRAÇÃO 4X4, PESO COM LASTRO DE 4.675KG - MATERIAIS NA OPERAÇÃO. AF_06/2014</v>
          </cell>
          <cell r="C5258" t="str">
            <v>H</v>
          </cell>
          <cell r="D5258">
            <v>52.26</v>
          </cell>
          <cell r="E5258">
            <v>35.65</v>
          </cell>
        </row>
        <row r="5259">
          <cell r="A5259" t="str">
            <v>5716</v>
          </cell>
          <cell r="B5259" t="str">
            <v>TRATOR PNEUS TRAÇÃO 4X2, 82 CV, PESO C/ LASTRO 4,555 T - MÃO-DE-OBRA OPERACAO DIURNA</v>
          </cell>
          <cell r="C5259" t="str">
            <v>H</v>
          </cell>
          <cell r="D5259">
            <v>47.48</v>
          </cell>
          <cell r="E5259">
            <v>32.39</v>
          </cell>
        </row>
        <row r="5260">
          <cell r="A5260" t="str">
            <v>5718</v>
          </cell>
          <cell r="B5260" t="str">
            <v>TRATOR DE ESTEIRAS, POTÊNCIA 170 HP, PESO OPERACIONAL 19 T, CAÇAMBA 5,2 M3 - MATERIAIS NA OPERAÇÃO. AF_06/2014</v>
          </cell>
          <cell r="C5260" t="str">
            <v>H</v>
          </cell>
          <cell r="D5260">
            <v>127.16</v>
          </cell>
          <cell r="E5260">
            <v>86.75</v>
          </cell>
        </row>
        <row r="5261">
          <cell r="A5261" t="str">
            <v>5721</v>
          </cell>
          <cell r="B5261" t="str">
            <v>TRATOR DE ESTEIRAS, POTÊNCIA 150 HP, PESO OPERACIONAL 16,7 T, COM RODAMOTRIZ ELEVADA E LÂMINA 3,18 M3 - MATERIAIS NA OPERAÇÃO. AF_06/2014</v>
          </cell>
          <cell r="C5261" t="str">
            <v>H</v>
          </cell>
          <cell r="D5261">
            <v>112.21</v>
          </cell>
          <cell r="E5261">
            <v>76.55</v>
          </cell>
        </row>
        <row r="5262">
          <cell r="A5262" t="str">
            <v>5722</v>
          </cell>
          <cell r="B5262" t="str">
            <v>TRATOR DE ESTEIRAS, POTÊNCIA 347 HP, PESO OPERACIONAL 38,5 T, COM LÂMINA 8,70 M3 - MATERIAIS NA OPERAÇÃO. AF_06/2014</v>
          </cell>
          <cell r="C5262" t="str">
            <v>H</v>
          </cell>
          <cell r="D5262">
            <v>259.55</v>
          </cell>
          <cell r="E5262">
            <v>177.07</v>
          </cell>
        </row>
        <row r="5263">
          <cell r="A5263" t="str">
            <v>5724</v>
          </cell>
          <cell r="B5263" t="str">
            <v>TRATOR DE ESTEIRAS, POTÊNCIA 100 HP, PESO OPERACIONAL 9,4 T, COM LÂMINA 2,19 M3 - MANUTENÇÃO. AF_06/2014</v>
          </cell>
          <cell r="C5263" t="str">
            <v>H</v>
          </cell>
          <cell r="D5263">
            <v>76.180000000000007</v>
          </cell>
          <cell r="E5263">
            <v>51.97</v>
          </cell>
        </row>
        <row r="5264">
          <cell r="A5264" t="str">
            <v>5725</v>
          </cell>
          <cell r="B5264" t="str">
            <v>TRATOR DE ESTEIRAS 99HP, PESO OPERACIONAL 8,5T - MAO-DE-OBRA NA OPERACAO DIURNA</v>
          </cell>
          <cell r="C5264" t="str">
            <v>H</v>
          </cell>
          <cell r="D5264">
            <v>47.48</v>
          </cell>
          <cell r="E5264">
            <v>32.39</v>
          </cell>
        </row>
        <row r="5265">
          <cell r="A5265" t="str">
            <v>5727</v>
          </cell>
          <cell r="B5265" t="str">
            <v>ROLO COMPACTADOR VIBRATÓRIO REBOCÁVEL CILINDRO LISO, 4,7T, IMPACTO DINÂMICO 18,3T - MANUTENÇÃO.</v>
          </cell>
          <cell r="C5265" t="str">
            <v>H</v>
          </cell>
          <cell r="D5265">
            <v>3.87</v>
          </cell>
          <cell r="E5265">
            <v>2.64</v>
          </cell>
        </row>
        <row r="5266">
          <cell r="A5266" t="str">
            <v>5729</v>
          </cell>
          <cell r="B5266" t="str">
            <v>ROLO COMPACTADOR VIBRATÓRIO TANDEM AÇO LISO, POTÊNCIA 58 HP, PESO SEM/COM LASTRO 6,5 / 9,4 T, LARGURA DE TRABALHO 1,2 M - MANUTENÇÃO. AF_06/2014</v>
          </cell>
          <cell r="C5266" t="str">
            <v>H</v>
          </cell>
          <cell r="D5266">
            <v>21.37</v>
          </cell>
          <cell r="E5266">
            <v>14.58</v>
          </cell>
        </row>
        <row r="5267">
          <cell r="A5267" t="str">
            <v>5730</v>
          </cell>
          <cell r="B5267" t="str">
            <v>ROLO COMPACTADOR VIBRATÓRIO TANDEM AÇO LISO, POTÊNCIA 58 HP, PESO SEM/COM LASTRO 6,5 / 9,4 T, LARGURA DE TRABALHO 1,2 M - MATERIAIS NA OPERAÇÃO. AF_06/2014</v>
          </cell>
          <cell r="C5267" t="str">
            <v>H</v>
          </cell>
          <cell r="D5267">
            <v>36.130000000000003</v>
          </cell>
          <cell r="E5267">
            <v>24.65</v>
          </cell>
        </row>
        <row r="5268">
          <cell r="A5268" t="str">
            <v>5732</v>
          </cell>
          <cell r="B5268" t="str">
            <v>ROLO COMPACTADOR PNEUMÁTICO, AUTO-PROPEL., PRESSÃO VARIÁVEL, 99HP, PESO OPERACIONAL SEM OU COM LASTRO 8,3/21,0 T - MANUTENÇÃO.</v>
          </cell>
          <cell r="C5268" t="str">
            <v>H</v>
          </cell>
          <cell r="D5268">
            <v>32.85</v>
          </cell>
          <cell r="E5268">
            <v>22.41</v>
          </cell>
        </row>
        <row r="5269">
          <cell r="A5269" t="str">
            <v>5733</v>
          </cell>
          <cell r="B5269" t="str">
            <v>ROLO COMPACTADOR PNEUMÁTICO, AUTO-PROPEL., PRESSÃO VARIÁVEL, 99HP, PES</v>
          </cell>
          <cell r="C5269" t="str">
            <v>H</v>
          </cell>
          <cell r="D5269">
            <v>109.03</v>
          </cell>
          <cell r="E5269">
            <v>74.38</v>
          </cell>
        </row>
        <row r="5270">
          <cell r="A5270" t="str">
            <v>5735</v>
          </cell>
          <cell r="B5270" t="str">
            <v>RETROESCAVADEIRA SOBRE RODAS COM CARREGADEIRA, TRAÇÃO 4X4, POTÊNCIA LÍQ. 72 HP, CAÇAMBA CARREG. CAP. MÍN. 0,79 M3, CAÇAMBA RETRO CAP. 0,18 M3, PESO OPERACIONAL MÍN. 7.140 KG, PROFUNDIDADE ESCAVAÇÃO MÁX. 4,50 M- MANUTENÇÃO. AF_06/2014</v>
          </cell>
          <cell r="C5270" t="str">
            <v>H</v>
          </cell>
          <cell r="D5270">
            <v>20.52</v>
          </cell>
          <cell r="E5270">
            <v>14</v>
          </cell>
        </row>
        <row r="5271">
          <cell r="A5271" t="str">
            <v>5736</v>
          </cell>
          <cell r="B5271" t="str">
            <v>RETROESCAVADEIRA SOBRE RODAS COM CARREGADEIRA, TRAÇÃO 4X4, POTÊNCIA LÍQ. 72 HP, CAÇAMBA CARREG. CAP. MÍN. 0,79 M3, CAÇAMBA RETRO CAP. 0,18 M3, PESO OPERACIONAL MÍN. 7.140 KG, PROFUNDIDADE ESCAVAÇÃO MÁX. 4,50 M- MATERIAIS NA OPERAÇÃO. AF_06/2014</v>
          </cell>
          <cell r="C5271" t="str">
            <v>H</v>
          </cell>
          <cell r="D5271">
            <v>48.62</v>
          </cell>
          <cell r="E5271">
            <v>33.17</v>
          </cell>
        </row>
        <row r="5272">
          <cell r="A5272" t="str">
            <v>5737</v>
          </cell>
          <cell r="B5272" t="str">
            <v>RETRO-ESCAVADEIRA, 74HP (VU=6 ANOS) - MÃO-DE-OBRA/OPERAÇÃO NOTURNO</v>
          </cell>
          <cell r="C5272" t="str">
            <v>H</v>
          </cell>
          <cell r="D5272">
            <v>43.15</v>
          </cell>
          <cell r="E5272">
            <v>29.44</v>
          </cell>
        </row>
        <row r="5273">
          <cell r="A5273" t="str">
            <v>5738</v>
          </cell>
          <cell r="B5273" t="str">
            <v>ROLO COMPACTADOR VIBRATÓRIO PÉ DE CARNEIRO, OPERADO POR CONTROLE REMOTO, POTÊNCIA 17HP, PESO OPERACIONAL 1,65T - DEPRECIAÇÃO E JUROS</v>
          </cell>
          <cell r="C5273" t="str">
            <v>H</v>
          </cell>
          <cell r="D5273">
            <v>8.3699999999999992</v>
          </cell>
          <cell r="E5273">
            <v>5.71</v>
          </cell>
        </row>
        <row r="5274">
          <cell r="A5274" t="str">
            <v>5739</v>
          </cell>
          <cell r="B5274" t="str">
            <v>ROLO COMPACTADOR VIBRATÓRIO PÉ DE CARNEIRO, OPERADO POR CONTROLE REMOTO, 17HP - 1,65T - MANUTENÇÃO.</v>
          </cell>
          <cell r="C5274" t="str">
            <v>H</v>
          </cell>
          <cell r="D5274">
            <v>2.79</v>
          </cell>
          <cell r="E5274">
            <v>1.9</v>
          </cell>
        </row>
        <row r="5275">
          <cell r="A5275" t="str">
            <v>5741</v>
          </cell>
          <cell r="B5275" t="str">
            <v>USINA DE LAMA ASFÁLTICA, PROD 30 A 50 T/H, SILO DE AGREGADO 7 M3, RESERVATÓRIOS PARA EMULSÃO E ÁGUA DE 2,3 M3 CADA, MISTURADOR TIPO PUG MILLA SER MONTADO SOBRE CAMINHÃO - MANUTENÇÃO. AF_10/2014</v>
          </cell>
          <cell r="C5275" t="str">
            <v>H</v>
          </cell>
          <cell r="D5275">
            <v>17.649999999999999</v>
          </cell>
          <cell r="E5275">
            <v>12.04</v>
          </cell>
        </row>
        <row r="5276">
          <cell r="A5276" t="str">
            <v>5742</v>
          </cell>
          <cell r="B5276" t="str">
            <v>USINA DE LAMA ASFÁLTICA, PROD 30 A 50 T/H, SILO DE AGREGADO 7 M3, RESERVATÓRIOS PARA EMULSÃO E ÁGUA DE 2,3 M3 CADA, MISTURADOR TIPO PUGG-MILL A SER MONTADO SOBRE CAMINHÃO - MATERIAIS NA OPERAÇÃO. AF_10/2014</v>
          </cell>
          <cell r="C5276" t="str">
            <v>H</v>
          </cell>
          <cell r="D5276">
            <v>20.3</v>
          </cell>
          <cell r="E5276">
            <v>13.85</v>
          </cell>
        </row>
        <row r="5277">
          <cell r="A5277" t="str">
            <v>5745</v>
          </cell>
          <cell r="B5277" t="str">
            <v>CAMINHAO PIPA 6.000L TOCO 162CV - PBT=11800KG  C/BOMBA GASOLINA - DEPRECIACAO E JUROS</v>
          </cell>
          <cell r="C5277" t="str">
            <v>H</v>
          </cell>
          <cell r="D5277">
            <v>41.39</v>
          </cell>
          <cell r="E5277">
            <v>28.24</v>
          </cell>
        </row>
        <row r="5278">
          <cell r="A5278" t="str">
            <v>5746</v>
          </cell>
          <cell r="B5278" t="str">
            <v>CAMINHAO PIPA 6.000L TOCO 162CV - PBT=11800KG  C/BOMBA GASOLINA -MANUTENCAO</v>
          </cell>
          <cell r="C5278" t="str">
            <v>H</v>
          </cell>
          <cell r="D5278">
            <v>24.99</v>
          </cell>
          <cell r="E5278">
            <v>17.05</v>
          </cell>
        </row>
        <row r="5279">
          <cell r="A5279" t="str">
            <v>5747</v>
          </cell>
          <cell r="B5279" t="str">
            <v>CAMINHAO PIPA 6000L TOCO, 162CV - 7,5T (VU=6ANOS) (INCLUI TANQUE DE ACO PARA TRANSPORTE DE AGUA) - CUSTO HORARIO DE MATERIAIS NA OPERACAO</v>
          </cell>
          <cell r="C5279" t="str">
            <v>H</v>
          </cell>
          <cell r="D5279">
            <v>69.92</v>
          </cell>
          <cell r="E5279">
            <v>47.7</v>
          </cell>
        </row>
        <row r="5280">
          <cell r="A5280" t="str">
            <v>5748</v>
          </cell>
          <cell r="B5280" t="str">
            <v>CAMINHAO PIPA 6000L TOCO, 162CV - 7,5T (VU=6ANOS) (INCLUI TANQUE DE AC</v>
          </cell>
          <cell r="C5280" t="str">
            <v>H</v>
          </cell>
          <cell r="D5280">
            <v>42.68</v>
          </cell>
          <cell r="E5280">
            <v>29.12</v>
          </cell>
        </row>
        <row r="5281">
          <cell r="A5281" t="str">
            <v>5750</v>
          </cell>
          <cell r="B5281" t="str">
            <v>CAMINHAO TOCO, 177CV - 14T (VU=6ANOS) (NAO INCLUI CARROCERIA) - DEPRECIACAO E JUROS</v>
          </cell>
          <cell r="C5281" t="str">
            <v>H</v>
          </cell>
          <cell r="D5281">
            <v>29.45</v>
          </cell>
          <cell r="E5281">
            <v>20.09</v>
          </cell>
        </row>
        <row r="5282">
          <cell r="A5282" t="str">
            <v>5751</v>
          </cell>
          <cell r="B5282" t="str">
            <v>CAMINHAO TOCO, 177CV - 14T (VU=6ANOS) (NAO INCLUI CARROCERIA) - MANUTENCAO</v>
          </cell>
          <cell r="C5282" t="str">
            <v>H</v>
          </cell>
          <cell r="D5282">
            <v>21.36</v>
          </cell>
          <cell r="E5282">
            <v>14.57</v>
          </cell>
        </row>
        <row r="5283">
          <cell r="A5283" t="str">
            <v>5752</v>
          </cell>
          <cell r="B5283" t="str">
            <v>CAMINHAO TOCO, 177CV - 14T (VU=6ANOS) (NAO INCLUI CARROCERIA) - MAO-DE-OBRA NOTURNA NA OPERACAO</v>
          </cell>
          <cell r="C5283" t="str">
            <v>H</v>
          </cell>
          <cell r="D5283">
            <v>51.23</v>
          </cell>
          <cell r="E5283">
            <v>34.950000000000003</v>
          </cell>
        </row>
        <row r="5284">
          <cell r="A5284" t="str">
            <v>5753</v>
          </cell>
          <cell r="B5284" t="str">
            <v>CAMINHAO TOCO, 170CV - 11T (VU=6ANOS) (NAO INCLUI CARROCERIA) - DEPRECIACAO E JUROS</v>
          </cell>
          <cell r="C5284" t="str">
            <v>H</v>
          </cell>
          <cell r="D5284">
            <v>28.88</v>
          </cell>
          <cell r="E5284">
            <v>19.7</v>
          </cell>
        </row>
        <row r="5285">
          <cell r="A5285" t="str">
            <v>5754</v>
          </cell>
          <cell r="B5285" t="str">
            <v>CAMINHAO TOCO, 170CV - 11T (VU=6ANOS) (NAO INCLUI CARROCERIA) - MANUTENCAO</v>
          </cell>
          <cell r="C5285" t="str">
            <v>H</v>
          </cell>
          <cell r="D5285">
            <v>16.78</v>
          </cell>
          <cell r="E5285">
            <v>11.45</v>
          </cell>
        </row>
        <row r="5286">
          <cell r="A5286" t="str">
            <v>5755</v>
          </cell>
          <cell r="B5286" t="str">
            <v>CAMINHAO TOCO, 170CV - 11T (VU=6ANOS) (NAO INCLUI CARROCERIA) - MAO-DE-OBRA DIURNA NA OPERACAO</v>
          </cell>
          <cell r="C5286" t="str">
            <v>H</v>
          </cell>
          <cell r="D5286">
            <v>42.68</v>
          </cell>
          <cell r="E5286">
            <v>29.12</v>
          </cell>
        </row>
        <row r="5287">
          <cell r="A5287" t="str">
            <v>5756</v>
          </cell>
          <cell r="B5287" t="str">
            <v>CAMINHAO PIPA 6000L TOCO, 162CV - 7,5T (VU=6ANOS) (INCLUI TANQUE DE ACO PARA TRANSPORTE DE AGUA E MOTOBOMBA CENTRIFUGA A GASOLINA 3,5CV) - DEPRECIACAO E JUROS</v>
          </cell>
          <cell r="C5287" t="str">
            <v>H</v>
          </cell>
          <cell r="D5287">
            <v>36.090000000000003</v>
          </cell>
          <cell r="E5287">
            <v>24.62</v>
          </cell>
        </row>
        <row r="5288">
          <cell r="A5288" t="str">
            <v>5757</v>
          </cell>
          <cell r="B5288" t="str">
            <v>CAMINHAO PIPA 6000L TOCO, 162CV - 7,5T (VU=6ANOS) (INCLUI TANQUE DE ACO PARA TRANSPORTE DE AGUA E MOTOBOMBA CENTRIFUGA A GASOLINA 3,5CV) - MANUTENCAO</v>
          </cell>
          <cell r="C5288" t="str">
            <v>H</v>
          </cell>
          <cell r="D5288">
            <v>20.87</v>
          </cell>
          <cell r="E5288">
            <v>14.24</v>
          </cell>
        </row>
        <row r="5289">
          <cell r="A5289" t="str">
            <v>5758</v>
          </cell>
          <cell r="B5289" t="str">
            <v>CAMINHAO PIPA 6000L TOCO, 162CV - 7,5T (VU=6ANOS) (INCLUI TANQUE DE ACO PARA TRANSPORTE DE AGUA E MOTOBOMBA CENTRIFUGA A GASOLINA 3,5CV) - CUSTO HORARIO DE MATERIAIS NA OPERACAO</v>
          </cell>
          <cell r="C5289" t="str">
            <v>H</v>
          </cell>
          <cell r="D5289">
            <v>110.95</v>
          </cell>
          <cell r="E5289">
            <v>75.69</v>
          </cell>
        </row>
        <row r="5290">
          <cell r="A5290" t="str">
            <v>5759</v>
          </cell>
          <cell r="B5290" t="str">
            <v>CAMINHAO PIPA F12000 142HP TANQUE 6000L/MAO-DE-OBRA NA OPERACAO DIURNA</v>
          </cell>
          <cell r="C5290" t="str">
            <v>H</v>
          </cell>
          <cell r="D5290">
            <v>31.78</v>
          </cell>
          <cell r="E5290">
            <v>21.68</v>
          </cell>
        </row>
        <row r="5291">
          <cell r="A5291" t="str">
            <v>5760</v>
          </cell>
          <cell r="B5291" t="str">
            <v>CAMINHAO PIPA 6000L TOCO, 162CV - 7,5T (VU=6ANOS) (INCLUI TANQUE DE ACO PARA TRANSPORTE DE AGUA) - MAO-DE-OBRA NOTURNA NA OPERACAO</v>
          </cell>
          <cell r="C5291" t="str">
            <v>H</v>
          </cell>
          <cell r="D5291">
            <v>51.23</v>
          </cell>
          <cell r="E5291">
            <v>34.950000000000003</v>
          </cell>
        </row>
        <row r="5292">
          <cell r="A5292" t="str">
            <v>5762</v>
          </cell>
          <cell r="B5292" t="str">
            <v>CAMINHAO PIPA 10000L TRUCADO, 208CV - 21,1T (VU=6ANOS) (INCLUI TANQUEDE ACO PARA TRANSPORTE DE AGUA E MOTOBOMBA CENTRIFUGA A GASOLINA 3,5CV</v>
          </cell>
          <cell r="C5292" t="str">
            <v>H</v>
          </cell>
          <cell r="D5292">
            <v>39.799999999999997</v>
          </cell>
          <cell r="E5292">
            <v>27.15</v>
          </cell>
        </row>
        <row r="5293">
          <cell r="A5293" t="str">
            <v>5763</v>
          </cell>
          <cell r="B5293" t="str">
            <v>CAMINHAO PIPA 10000L TRUCADO, 208CV - 21,1T (VU=6ANOS) (INCLUI TANQUEDE ACO PARA TRANSPORTE DE AGUA E MOTOBOMBA CENTRIFUGA A GASOLINA 3,5CV) - MANUTENCAO</v>
          </cell>
          <cell r="C5293" t="str">
            <v>H</v>
          </cell>
          <cell r="D5293">
            <v>23.01</v>
          </cell>
          <cell r="E5293">
            <v>15.7</v>
          </cell>
        </row>
        <row r="5294">
          <cell r="A5294" t="str">
            <v>5764</v>
          </cell>
          <cell r="B5294" t="str">
            <v>CAMINHAO PIPA 10000L TRUCADO, 208CV - 21,1T (VU=6ANOS) (INCLUI TANQUEDE ACO PARA TRANSPORTE DE AGUA E MOTOBOMBA CENTRIFUGA A GASOLINA 3,5CV) - MAO-DE-OBRA NOTURNA NA OPERACAO</v>
          </cell>
          <cell r="C5294" t="str">
            <v>H</v>
          </cell>
          <cell r="D5294">
            <v>51.23</v>
          </cell>
          <cell r="E5294">
            <v>34.950000000000003</v>
          </cell>
        </row>
        <row r="5295">
          <cell r="A5295" t="str">
            <v>5765</v>
          </cell>
          <cell r="B5295" t="str">
            <v>ESPARGIDOR DE ASFALTO PRESSURIZADO COM TANQUE DE 2500 L, REBOCÁVEL COMMOTOR A GASOLINA POTÊNCIA 3,4 HP - MANUTENÇÃO. AF_07/2014</v>
          </cell>
          <cell r="C5295" t="str">
            <v>H</v>
          </cell>
          <cell r="D5295">
            <v>3.93</v>
          </cell>
          <cell r="E5295">
            <v>2.68</v>
          </cell>
        </row>
        <row r="5296">
          <cell r="A5296" t="str">
            <v>5766</v>
          </cell>
          <cell r="B5296" t="str">
            <v>ESPARGIDOR DE ASFALTO PRESSURIZADO COM TANQUE DE 2500 L, REBOCÁVEL COMMOTOR A GASOLINA POTÊNCIA 3,4 HP - MATERIAIS NA OPERAÇÃO. AF_07/2014</v>
          </cell>
          <cell r="C5296" t="str">
            <v>H</v>
          </cell>
          <cell r="D5296">
            <v>3.81</v>
          </cell>
          <cell r="E5296">
            <v>2.6</v>
          </cell>
        </row>
        <row r="5297">
          <cell r="A5297" t="str">
            <v>5769</v>
          </cell>
          <cell r="B5297" t="str">
            <v>ESPARGIDOR DE ASFALTO PRESSURIZADO, TANQUE 6 M3 COM ISOLAÇÃO TÉRMICA,AQUECIDO COM 2 MAÇARICOS, COM BARRA ESPARGIDORA 3,60 M, A SER MONTADOSOBRE CAMINHÃO - MANUTENÇÃO. AF_10/2014</v>
          </cell>
          <cell r="C5297" t="str">
            <v>H</v>
          </cell>
          <cell r="D5297">
            <v>8.36</v>
          </cell>
          <cell r="E5297">
            <v>5.7</v>
          </cell>
        </row>
        <row r="5298">
          <cell r="A5298" t="str">
            <v>5770</v>
          </cell>
          <cell r="B5298" t="str">
            <v>DISTRIBUIDOR DE ASFALTO MONTADO SOBRE CAMINHAO TOCO 162 HP, COM TANQUEISOLADO 6 M3 COM BARRA ESPARGIDORA  DE 3,66 M - CUSTO C/ MAO-DE-OBRANA OPERACAO DIURNA.</v>
          </cell>
          <cell r="C5298" t="str">
            <v>H</v>
          </cell>
          <cell r="D5298">
            <v>85.38</v>
          </cell>
          <cell r="E5298">
            <v>58.25</v>
          </cell>
        </row>
        <row r="5299">
          <cell r="A5299" t="str">
            <v>5775</v>
          </cell>
          <cell r="B5299" t="str">
            <v>LANCA ELEVATORIA TELESCOPICA DE ACIONAMENTO HIDRAULICO, CAPACIDADE DECARGA 30.000 KG, COM CESTO, MONTADA SOBRE CAMINHAO TRUCADO - MANUTENCAO</v>
          </cell>
          <cell r="C5299" t="str">
            <v>H</v>
          </cell>
          <cell r="D5299">
            <v>151.4</v>
          </cell>
          <cell r="E5299">
            <v>103.29</v>
          </cell>
        </row>
        <row r="5300">
          <cell r="A5300" t="str">
            <v>5776</v>
          </cell>
          <cell r="B5300" t="str">
            <v>LANCA ELEVATORIA TELESCOPICA DE ACIONAMENTO HIDRAULICO, CAPACIDADE DECARGA 30.000 KG, COM CESTO, MONTADA SOBRE CAMINHAO TRUCADO - CUSTO COM MATERIAIS NA OPERACAO</v>
          </cell>
          <cell r="C5300" t="str">
            <v>H</v>
          </cell>
          <cell r="D5300">
            <v>99.25</v>
          </cell>
          <cell r="E5300">
            <v>67.709999999999994</v>
          </cell>
        </row>
        <row r="5301">
          <cell r="A5301" t="str">
            <v>5777</v>
          </cell>
          <cell r="B5301" t="str">
            <v>GUINDASTE MUNK COM CESTO, CARGA MAXIMA 5,75T (A 2M) E 2,3T ( A 5M), ALTURA MAXIMA = 7,9M, MONTADO SOBRE CAMINHAO DE CARROCERIA FORD 162HP -MANUTENCAO</v>
          </cell>
          <cell r="C5301" t="str">
            <v>H</v>
          </cell>
          <cell r="D5301">
            <v>22.68</v>
          </cell>
          <cell r="E5301">
            <v>15.47</v>
          </cell>
        </row>
        <row r="5302">
          <cell r="A5302" t="str">
            <v>5779</v>
          </cell>
          <cell r="B5302" t="str">
            <v>MOTONIVELADORA POTÊNCIA BÁSICA LÍQUIDA (PRIMEIRA MARCHA) 125 HP, PESOBRUTO 13032 KG, LARGURA DA LÂMINA DE 3,7 M - MANUTENÇÃO. AF_06/2014</v>
          </cell>
          <cell r="C5302" t="str">
            <v>H</v>
          </cell>
          <cell r="D5302">
            <v>60.77</v>
          </cell>
          <cell r="E5302">
            <v>41.46</v>
          </cell>
        </row>
        <row r="5303">
          <cell r="A5303" t="str">
            <v>5782</v>
          </cell>
          <cell r="B5303" t="str">
            <v>MOTOSCRAPER 270HP - CUSTO COM MATERIAIS NA OPERACAO</v>
          </cell>
          <cell r="C5303" t="str">
            <v>H</v>
          </cell>
          <cell r="D5303">
            <v>203.03</v>
          </cell>
          <cell r="E5303">
            <v>138.51</v>
          </cell>
        </row>
        <row r="5304">
          <cell r="A5304" t="str">
            <v>5783</v>
          </cell>
          <cell r="B5304" t="str">
            <v>MOTOSCRAPER 270HP -CUSTO COM MA0-DE-0BRA NA OPERACAO DIURNA</v>
          </cell>
          <cell r="C5304" t="str">
            <v>H</v>
          </cell>
          <cell r="D5304">
            <v>43.15</v>
          </cell>
          <cell r="E5304">
            <v>29.44</v>
          </cell>
        </row>
        <row r="5305">
          <cell r="A5305" t="str">
            <v>5787</v>
          </cell>
          <cell r="B5305" t="str">
            <v>PÁ CARREGADEIRA SOBRE RODAS, POTÊNCIA 197 HP, CAPACIDADE DA CAÇAMBA 2,5 A 3,5 M3, PESO OPERACIONAL 18338 KG - MATERIAIS NA OPERAÇÃO. AF_06/2014</v>
          </cell>
          <cell r="C5305" t="str">
            <v>H</v>
          </cell>
          <cell r="D5305">
            <v>135.26</v>
          </cell>
          <cell r="E5305">
            <v>92.28</v>
          </cell>
        </row>
        <row r="5306">
          <cell r="A5306" t="str">
            <v>5791</v>
          </cell>
          <cell r="B5306" t="str">
            <v>ROLO COMPACTADOR VIBRATORIO DE UM CILINDRO LISO DE ACO, POTENCIA 80 HP, PESO OPERACIONAL MAXIMO 8,5 T, LARGURA TRABALHO 1,676 M - MANUTENÇÃO. AF_06/2014</v>
          </cell>
          <cell r="C5306" t="str">
            <v>H</v>
          </cell>
          <cell r="D5306">
            <v>28.82</v>
          </cell>
          <cell r="E5306">
            <v>19.66</v>
          </cell>
        </row>
        <row r="5307">
          <cell r="A5307" t="str">
            <v>5792</v>
          </cell>
          <cell r="B5307" t="str">
            <v>ROLO COMPACTADOR VIBRATORIO DE UM CILINDRO LISO DE ACO, POTENCIA 80 HP, PESO OPERACIONAL MAXIMO 8,5 T, LARGURA TRABALHO 1,676 M - MATERIAISNA OPERAÇÃO. AF_06/2014</v>
          </cell>
          <cell r="C5307" t="str">
            <v>H</v>
          </cell>
          <cell r="D5307">
            <v>49.87</v>
          </cell>
          <cell r="E5307">
            <v>34.020000000000003</v>
          </cell>
        </row>
        <row r="5308">
          <cell r="A5308" t="str">
            <v>5794</v>
          </cell>
          <cell r="B5308" t="str">
            <v>MARTELETE OU ROMPEDOR PNEUMÁTICO MANUAL 28KG, FREQUENCIA DE IMPACTO 1230/MINUTO - DEPRECIAÇÃO E JUROS</v>
          </cell>
          <cell r="C5308" t="str">
            <v>H</v>
          </cell>
          <cell r="D5308">
            <v>1.77</v>
          </cell>
          <cell r="E5308">
            <v>1.21</v>
          </cell>
        </row>
        <row r="5309">
          <cell r="A5309" t="str">
            <v>5796</v>
          </cell>
          <cell r="B5309" t="str">
            <v>MARTELETE OU ROMPEDOR PNEUMÁTICO MANUAL 28KG, FREQUENCIA DE IMPACTO 1230/MINUTO - MÃO DE OBRA NA OPERAÇÃO DIURNA</v>
          </cell>
          <cell r="C5309" t="str">
            <v>H</v>
          </cell>
          <cell r="D5309">
            <v>25.96</v>
          </cell>
          <cell r="E5309">
            <v>17.71</v>
          </cell>
        </row>
        <row r="5310">
          <cell r="A5310" t="str">
            <v>5797</v>
          </cell>
          <cell r="B5310" t="str">
            <v>COMPRESSOR DE AR REBOCAVEL, DESCARGA LIVRE EFETIVA 180PCM, PRESSAO DETRABALHO 102 PSI, MOTOR A DIESEL 89CV - MANUTENCAO</v>
          </cell>
          <cell r="C5310" t="str">
            <v>H</v>
          </cell>
          <cell r="D5310">
            <v>3.87</v>
          </cell>
          <cell r="E5310">
            <v>2.64</v>
          </cell>
        </row>
        <row r="5311">
          <cell r="A5311" t="str">
            <v>5798</v>
          </cell>
          <cell r="B5311" t="str">
            <v>COMPRESSOR DE AR REBOCAVEL, DESCARGA LIVRE EFETIVA 180PCM, PRESSAO DETRABALHO 102 PSI, MOTOR A DIESEL 89CV - MAO-DE-OBRA DIURNA NA OPERACAO</v>
          </cell>
          <cell r="C5311" t="str">
            <v>H</v>
          </cell>
          <cell r="D5311">
            <v>14.78</v>
          </cell>
          <cell r="E5311">
            <v>10.08</v>
          </cell>
        </row>
        <row r="5312">
          <cell r="A5312" t="str">
            <v>5800</v>
          </cell>
          <cell r="B5312" t="str">
            <v>BOMBA SUBMERSÍVEL ELÉTRICA TRIFÁSICA, POTÊNCIA 2,96 HP, Ø ROTOR 144 MMSEMI-ABERTO, BOCAL DE SAÍDA Ø 2, HM/Q = 2 MCA / 38,8 M3/H A 28 MCA /5 M3/H - MANUTENÇÃO. AF_06/2014</v>
          </cell>
          <cell r="C5312" t="str">
            <v>H</v>
          </cell>
          <cell r="D5312">
            <v>0.21</v>
          </cell>
          <cell r="E5312">
            <v>0.14000000000000001</v>
          </cell>
        </row>
        <row r="5313">
          <cell r="A5313" t="str">
            <v>5801</v>
          </cell>
          <cell r="B5313" t="str">
            <v>COMPACTADOR DE SOLOS COM PLACA VIBRATORIA, 46X51CM, 5HP, 156KG, DIESEL, IMPACTO DINAMICO 1700KG - DEPRECIACAO E JUROS</v>
          </cell>
          <cell r="C5313" t="str">
            <v>H</v>
          </cell>
          <cell r="D5313">
            <v>2.5099999999999998</v>
          </cell>
          <cell r="E5313">
            <v>1.71</v>
          </cell>
        </row>
        <row r="5314">
          <cell r="A5314" t="str">
            <v>5802</v>
          </cell>
          <cell r="B5314" t="str">
            <v>COMPACTADOR DE SOLOS COM PLACA VIBRATORIA, 46X51CM, 5HP, 156KG, DIESEL, IMPACTO DINAMICO 1700KG - MANUTENCAO</v>
          </cell>
          <cell r="C5314" t="str">
            <v>H</v>
          </cell>
          <cell r="D5314">
            <v>1</v>
          </cell>
          <cell r="E5314">
            <v>0.68</v>
          </cell>
        </row>
        <row r="5315">
          <cell r="A5315" t="str">
            <v>5804</v>
          </cell>
          <cell r="B5315" t="str">
            <v>COMPACTADOR DE SOLOS COM PLACA VIBRATORIA, 46X51CM, 5HP, 156KG, DIESEL, IMPACTO DINAMICO 1700KG - MAO-DE-OBRA DIURNA NA OPERACAO</v>
          </cell>
          <cell r="C5315" t="str">
            <v>H</v>
          </cell>
          <cell r="D5315">
            <v>14.78</v>
          </cell>
          <cell r="E5315">
            <v>10.08</v>
          </cell>
        </row>
        <row r="5316">
          <cell r="A5316" t="str">
            <v>6175</v>
          </cell>
          <cell r="B5316" t="str">
            <v>CAMINHAO BASCULANTE - 5,0M3 - 170HP,11,24T (VU=5ANOS)/DEPRECIACAO E JUROS</v>
          </cell>
          <cell r="C5316" t="str">
            <v>CHI</v>
          </cell>
          <cell r="D5316">
            <v>52.72</v>
          </cell>
          <cell r="E5316">
            <v>35.97</v>
          </cell>
        </row>
        <row r="5317">
          <cell r="A5317" t="str">
            <v>6176</v>
          </cell>
          <cell r="B5317" t="str">
            <v>CAMINHAO BASCULANTE,5,0 M3 - 11,24T - 170HP (VU=5ANOS) - DEPRECIACAO</v>
          </cell>
          <cell r="C5317" t="str">
            <v>H</v>
          </cell>
          <cell r="D5317">
            <v>39.97</v>
          </cell>
          <cell r="E5317">
            <v>27.27</v>
          </cell>
        </row>
        <row r="5318">
          <cell r="A5318" t="str">
            <v>6177</v>
          </cell>
          <cell r="B5318" t="str">
            <v>CAMINHAO BASCULANTE, 5,0 M3 - 170HP -11,24T (VU=5ANOS) - JUROS</v>
          </cell>
          <cell r="C5318" t="str">
            <v>H</v>
          </cell>
          <cell r="D5318">
            <v>12.74</v>
          </cell>
          <cell r="E5318">
            <v>8.69</v>
          </cell>
        </row>
        <row r="5319">
          <cell r="A5319" t="str">
            <v>6178</v>
          </cell>
          <cell r="B5319" t="str">
            <v>CAMINHAO BASCULANTE,TOCO 5,0 M3 - 170HP -11,24T (VU=5ANOS) -CUSTOS C/MATERIAL NA OPERACAO.</v>
          </cell>
          <cell r="C5319" t="str">
            <v>H</v>
          </cell>
          <cell r="D5319">
            <v>100</v>
          </cell>
          <cell r="E5319">
            <v>68.22</v>
          </cell>
        </row>
        <row r="5320">
          <cell r="A5320" t="str">
            <v>6237</v>
          </cell>
          <cell r="B5320" t="str">
            <v>TRATOR DE ESTEIRAS COM LAMINA - POTENCIA 305 HP - PESO OPERACIONAL 37T (VU=10ANOS) - DEPRECIACAO E JUROS</v>
          </cell>
          <cell r="C5320" t="str">
            <v>H</v>
          </cell>
          <cell r="D5320">
            <v>357.86</v>
          </cell>
          <cell r="E5320">
            <v>244.14</v>
          </cell>
        </row>
        <row r="5321">
          <cell r="A5321" t="str">
            <v>6238</v>
          </cell>
          <cell r="B5321" t="str">
            <v>TRATOR DE ESTEIRAS COM LAMINA - POTENCIA 305 HP - PESO OPERACIONAL 37T (VU=10ANOS) - MANUTENCAO</v>
          </cell>
          <cell r="C5321" t="str">
            <v>H</v>
          </cell>
          <cell r="D5321">
            <v>202.18</v>
          </cell>
          <cell r="E5321">
            <v>137.93</v>
          </cell>
        </row>
        <row r="5322">
          <cell r="A5322" t="str">
            <v>6248</v>
          </cell>
          <cell r="B5322" t="str">
            <v>TRATOR DE ESTEIRAS 153HP PESO OPERACIONAL 15T, COM RODA MOTRIZ ELEVADA(VU=10AN0S) -DEPRECIAO E JUROS</v>
          </cell>
          <cell r="C5322" t="str">
            <v>H</v>
          </cell>
          <cell r="D5322">
            <v>109.25</v>
          </cell>
          <cell r="E5322">
            <v>74.53</v>
          </cell>
        </row>
        <row r="5323">
          <cell r="A5323" t="str">
            <v>6249</v>
          </cell>
          <cell r="B5323" t="str">
            <v>TRATOR DE ESTEIRAS CATERPILLAR D6 153HP (VU=10AN0S) - MANUTENCAO</v>
          </cell>
          <cell r="C5323" t="str">
            <v>H</v>
          </cell>
          <cell r="D5323">
            <v>61.72</v>
          </cell>
          <cell r="E5323">
            <v>42.11</v>
          </cell>
        </row>
        <row r="5324">
          <cell r="A5324" t="str">
            <v>6252</v>
          </cell>
          <cell r="B5324" t="str">
            <v>CAMINHAO BASCULANTE,6,0 M3 - 211CV - 11,24T,(VU=7ANOS) - DEPRECIACAOE JUROS</v>
          </cell>
          <cell r="C5324" t="str">
            <v>H</v>
          </cell>
          <cell r="D5324">
            <v>37.6</v>
          </cell>
          <cell r="E5324">
            <v>25.65</v>
          </cell>
        </row>
        <row r="5325">
          <cell r="A5325" t="str">
            <v>6253</v>
          </cell>
          <cell r="B5325" t="str">
            <v>CAMINHAO BASCULANTE 204CV (VU=7ANOS) - MANUTENCAO</v>
          </cell>
          <cell r="C5325" t="str">
            <v>H</v>
          </cell>
          <cell r="D5325">
            <v>22.06</v>
          </cell>
          <cell r="E5325">
            <v>15.05</v>
          </cell>
        </row>
        <row r="5326">
          <cell r="A5326" t="str">
            <v>6254</v>
          </cell>
          <cell r="B5326" t="str">
            <v>CAMINHAO BASCULANTE 204CV - CUSTO COM MATERIAL NA OPERACAO</v>
          </cell>
          <cell r="C5326" t="str">
            <v>H</v>
          </cell>
          <cell r="D5326">
            <v>153.4</v>
          </cell>
          <cell r="E5326">
            <v>104.65</v>
          </cell>
        </row>
        <row r="5327">
          <cell r="A5327" t="str">
            <v>6255</v>
          </cell>
          <cell r="B5327" t="str">
            <v>CAMINHAO BASCULANTE 204CV / VALOR DA MAO-DE-OBRA NA OPERACAO</v>
          </cell>
          <cell r="C5327" t="str">
            <v>H</v>
          </cell>
          <cell r="D5327">
            <v>39.58</v>
          </cell>
          <cell r="E5327">
            <v>27</v>
          </cell>
        </row>
        <row r="5328">
          <cell r="A5328" t="str">
            <v>6258</v>
          </cell>
          <cell r="B5328" t="str">
            <v>CAMINHAO PIPA 6000L TOCO, 162CV - 7,5T (VU=6ANOS) (INCLUI TANQUE DE ACO PARA TRANSPORTE DE AGUA) - DEPRECIACAO E JUROS</v>
          </cell>
          <cell r="C5328" t="str">
            <v>H</v>
          </cell>
          <cell r="D5328">
            <v>31.22</v>
          </cell>
          <cell r="E5328">
            <v>21.3</v>
          </cell>
        </row>
        <row r="5329">
          <cell r="A5329" t="str">
            <v>6538</v>
          </cell>
          <cell r="B5329" t="str">
            <v>TRATOR DE ESTEIRAS - D6 - DEPRECIACAO</v>
          </cell>
          <cell r="C5329" t="str">
            <v>H</v>
          </cell>
          <cell r="D5329">
            <v>123.45</v>
          </cell>
          <cell r="E5329">
            <v>84.22</v>
          </cell>
        </row>
        <row r="5330">
          <cell r="A5330" t="str">
            <v>6539</v>
          </cell>
          <cell r="B5330" t="str">
            <v>TRATOR DE ESTEIRAS - D6 - JUROS</v>
          </cell>
          <cell r="C5330" t="str">
            <v>H</v>
          </cell>
          <cell r="D5330">
            <v>39.369999999999997</v>
          </cell>
          <cell r="E5330">
            <v>26.86</v>
          </cell>
        </row>
        <row r="5331">
          <cell r="A5331" t="str">
            <v>6540</v>
          </cell>
          <cell r="B5331" t="str">
            <v>TRATOR DE ESTEIRAS - D6 - MANUTENCAO</v>
          </cell>
          <cell r="C5331" t="str">
            <v>H</v>
          </cell>
          <cell r="D5331">
            <v>123.45</v>
          </cell>
          <cell r="E5331">
            <v>84.22</v>
          </cell>
        </row>
        <row r="5332">
          <cell r="A5332" t="str">
            <v>6542</v>
          </cell>
          <cell r="B5332" t="str">
            <v>TRATOR DE ESTEIRAS - D6 - MAO DE OBRA NA OPERACAO</v>
          </cell>
          <cell r="C5332" t="str">
            <v>H</v>
          </cell>
          <cell r="D5332">
            <v>45.15</v>
          </cell>
          <cell r="E5332">
            <v>30.8</v>
          </cell>
        </row>
        <row r="5333">
          <cell r="A5333" t="str">
            <v>7008</v>
          </cell>
          <cell r="B5333" t="str">
            <v>EXTRUSORA DE GUIAS E SARJETAS 14HP - DEPRECIACAO</v>
          </cell>
          <cell r="C5333" t="str">
            <v>H</v>
          </cell>
          <cell r="D5333">
            <v>7.42</v>
          </cell>
          <cell r="E5333">
            <v>5.0599999999999996</v>
          </cell>
        </row>
        <row r="5334">
          <cell r="A5334" t="str">
            <v>7009</v>
          </cell>
          <cell r="B5334" t="str">
            <v>EXTRUSORA DE GUIAS E SARJETAS 14HP - JUROS</v>
          </cell>
          <cell r="C5334" t="str">
            <v>H</v>
          </cell>
          <cell r="D5334">
            <v>2.8</v>
          </cell>
          <cell r="E5334">
            <v>1.91</v>
          </cell>
        </row>
        <row r="5335">
          <cell r="A5335" t="str">
            <v>7010</v>
          </cell>
          <cell r="B5335" t="str">
            <v>EXTRUSORA DE GUIAS E SARJETAS 14HP - MANUTENCAO</v>
          </cell>
          <cell r="C5335" t="str">
            <v>H</v>
          </cell>
          <cell r="D5335">
            <v>3.71</v>
          </cell>
          <cell r="E5335">
            <v>2.5299999999999998</v>
          </cell>
        </row>
        <row r="5336">
          <cell r="A5336" t="str">
            <v>7013</v>
          </cell>
          <cell r="B5336" t="str">
            <v>VEICULO UTILITARIO TIPO PICK-UP A GASOLINA COM 56,8CV - DEPRECIACAO</v>
          </cell>
          <cell r="C5336" t="str">
            <v>H</v>
          </cell>
          <cell r="D5336">
            <v>7.8</v>
          </cell>
          <cell r="E5336">
            <v>5.32</v>
          </cell>
        </row>
        <row r="5337">
          <cell r="A5337" t="str">
            <v>7014</v>
          </cell>
          <cell r="B5337" t="str">
            <v>VEICULO UTILITARIO TIPO PICK-UP A GASOLINA COM 56,8CV -  JUROS</v>
          </cell>
          <cell r="C5337" t="str">
            <v>H</v>
          </cell>
          <cell r="D5337">
            <v>3.28</v>
          </cell>
          <cell r="E5337">
            <v>2.2400000000000002</v>
          </cell>
        </row>
        <row r="5338">
          <cell r="A5338" t="str">
            <v>7015</v>
          </cell>
          <cell r="B5338" t="str">
            <v>VEICULO UTILITARIO TIPO PICK-UP A GASOLINA COM 56,8CV - MANUTENCAO</v>
          </cell>
          <cell r="C5338" t="str">
            <v>H</v>
          </cell>
          <cell r="D5338">
            <v>6.42</v>
          </cell>
          <cell r="E5338">
            <v>4.38</v>
          </cell>
        </row>
        <row r="5339">
          <cell r="A5339" t="str">
            <v>7016</v>
          </cell>
          <cell r="B5339" t="str">
            <v>VEICULO UTILITARIO TIPO PICK-UP A GASOLINA COM 56,8CV - CUSTOS C/MATERIAL NA OPERACAO</v>
          </cell>
          <cell r="C5339" t="str">
            <v>H</v>
          </cell>
          <cell r="D5339">
            <v>69.959999999999994</v>
          </cell>
          <cell r="E5339">
            <v>47.73</v>
          </cell>
        </row>
        <row r="5340">
          <cell r="A5340" t="str">
            <v>7017</v>
          </cell>
          <cell r="B5340" t="str">
            <v>MÃO-DE-OBRA OPERAÇÃO DIURNA - VEÍCULO LEVE</v>
          </cell>
          <cell r="C5340" t="str">
            <v>H</v>
          </cell>
          <cell r="D5340">
            <v>42.45</v>
          </cell>
          <cell r="E5340">
            <v>28.96</v>
          </cell>
        </row>
        <row r="5341">
          <cell r="A5341" t="str">
            <v>7019</v>
          </cell>
          <cell r="B5341" t="str">
            <v>DISTRIBUIDOR DE BETUME 6000L 56CV SOB PRESSAO MONTADO SOBRE CHASSIS DECAMINHAO - DEPRECIACAO</v>
          </cell>
          <cell r="C5341" t="str">
            <v>H</v>
          </cell>
          <cell r="D5341">
            <v>15.65</v>
          </cell>
          <cell r="E5341">
            <v>10.68</v>
          </cell>
        </row>
        <row r="5342">
          <cell r="A5342" t="str">
            <v>7020</v>
          </cell>
          <cell r="B5342" t="str">
            <v>DISTRIBUIDOR DE BETUME 6000L 56CV SOB PRESSAO MONTADO SOBRE CHASSIS DECAMINHAO - JUROS</v>
          </cell>
          <cell r="C5342" t="str">
            <v>H</v>
          </cell>
          <cell r="D5342">
            <v>7.83</v>
          </cell>
          <cell r="E5342">
            <v>5.34</v>
          </cell>
        </row>
        <row r="5343">
          <cell r="A5343" t="str">
            <v>7021</v>
          </cell>
          <cell r="B5343" t="str">
            <v>DISTRIBUIDOR DE BETUME 6000L 56CV SOB PRESSAO MONTADO SOBRE CHASSIS DECAMINHAO - MANUTENCAO</v>
          </cell>
          <cell r="C5343" t="str">
            <v>H</v>
          </cell>
          <cell r="D5343">
            <v>14.09</v>
          </cell>
          <cell r="E5343">
            <v>9.61</v>
          </cell>
        </row>
        <row r="5344">
          <cell r="A5344" t="str">
            <v>7022</v>
          </cell>
          <cell r="B5344" t="str">
            <v>DISTRIBUIDOR DE BETUME 6000L, 56CV SOB PRESSAO MONTADO SOBRE CHASSIS DE CAMINHAO - CUSTOS COM MATERIAL OPERACAO DIURNA</v>
          </cell>
          <cell r="C5344" t="str">
            <v>H</v>
          </cell>
          <cell r="D5344">
            <v>201.68</v>
          </cell>
          <cell r="E5344">
            <v>137.59</v>
          </cell>
        </row>
        <row r="5345">
          <cell r="A5345" t="str">
            <v>7032</v>
          </cell>
          <cell r="B5345" t="str">
            <v>TANQUE DE ASFALTO ESTACIONÁRIO COM SERPENTINA, CAPACIDADE 30.000 L - DEPRECIAÇÃO. AF_06/2014</v>
          </cell>
          <cell r="C5345" t="str">
            <v>H</v>
          </cell>
          <cell r="D5345">
            <v>5.12</v>
          </cell>
          <cell r="E5345">
            <v>3.49</v>
          </cell>
        </row>
        <row r="5346">
          <cell r="A5346" t="str">
            <v>7033</v>
          </cell>
          <cell r="B5346" t="str">
            <v>TANQUE DE ASFALTO ESTACIONÁRIO COM SERPENTINA, CAPACIDADE 30.000 L - JUROS. AF_06/2014</v>
          </cell>
          <cell r="C5346" t="str">
            <v>H</v>
          </cell>
          <cell r="D5346">
            <v>1.52</v>
          </cell>
          <cell r="E5346">
            <v>1.04</v>
          </cell>
        </row>
        <row r="5347">
          <cell r="A5347" t="str">
            <v>7034</v>
          </cell>
          <cell r="B5347" t="str">
            <v>TANQUE DE ASFALTO ESTACIONÁRIO COM SERPENTINA, CAPACIDADE 30.000 L - MANUTENÇÃO. AF_06/2014</v>
          </cell>
          <cell r="C5347" t="str">
            <v>H</v>
          </cell>
          <cell r="D5347">
            <v>3.55</v>
          </cell>
          <cell r="E5347">
            <v>2.42</v>
          </cell>
        </row>
        <row r="5348">
          <cell r="A5348" t="str">
            <v>7035</v>
          </cell>
          <cell r="B5348" t="str">
            <v>TANQUE DE ASFALTO ESTACIONÁRIO COM SERPENTINA, CAPACIDADE 30.000 L - MATERIAIS NA OPERAÇÃO. AF_06/2014</v>
          </cell>
          <cell r="C5348" t="str">
            <v>H</v>
          </cell>
          <cell r="D5348">
            <v>179.05</v>
          </cell>
          <cell r="E5348">
            <v>122.15</v>
          </cell>
        </row>
        <row r="5349">
          <cell r="A5349" t="str">
            <v>7038</v>
          </cell>
          <cell r="B5349" t="str">
            <v>ROLO COMPACTADOR DE PNEUS ESTÁTICO, PRESSÃO VARIÁVEL, POTÊNCIA 111 HP,PESO SEM/COM LASTRO 9,5 / 26 T, LARGURA DE TRABALHO 1,90 M - DEPRECIAÇÃO. AF_07/2014</v>
          </cell>
          <cell r="C5349" t="str">
            <v>H</v>
          </cell>
          <cell r="D5349">
            <v>28.45</v>
          </cell>
          <cell r="E5349">
            <v>19.41</v>
          </cell>
        </row>
        <row r="5350">
          <cell r="A5350" t="str">
            <v>7039</v>
          </cell>
          <cell r="B5350" t="str">
            <v>ROLO COMPACTADOR DE PNEUS ESTÁTICO, PRESSÃO VARIÁVEL, POTÊNCIA 111 HP,PESO SEM/COM LASTRO 9,5 / 26 T, LARGURA DE TRABALHO 1,90 M - JUROS. AF_07/2014</v>
          </cell>
          <cell r="C5350" t="str">
            <v>H</v>
          </cell>
          <cell r="D5350">
            <v>7.81</v>
          </cell>
          <cell r="E5350">
            <v>5.33</v>
          </cell>
        </row>
        <row r="5351">
          <cell r="A5351" t="str">
            <v>7040</v>
          </cell>
          <cell r="B5351" t="str">
            <v>ROLO COMPACTADOR DE PNEUS ESTÁTICO, PRESSÃO VARIÁVEL, POTÊNCIA 111 HP,</v>
          </cell>
          <cell r="C5351" t="str">
            <v>H</v>
          </cell>
          <cell r="D5351">
            <v>29.3</v>
          </cell>
          <cell r="E5351">
            <v>19.989999999999998</v>
          </cell>
        </row>
        <row r="5352">
          <cell r="A5352" t="str">
            <v>7044</v>
          </cell>
          <cell r="B5352" t="str">
            <v>MOTOBOMBA TRASH (PARA ÁGUA SUJA) AUTO ESCORVANTE, MOTOR GASOLINA DE 6,41 HP, DIÂMETROS DE SUCÇÃO X RECALQUE: 3 X 3, HM/Q = 10 MCA / 60 M3/H A 23 MCA / 0 M3/H - DEPRECIAÇÃO. AF_10/2014</v>
          </cell>
          <cell r="C5352" t="str">
            <v>H</v>
          </cell>
          <cell r="D5352">
            <v>0.22</v>
          </cell>
          <cell r="E5352">
            <v>0.15</v>
          </cell>
        </row>
        <row r="5353">
          <cell r="A5353" t="str">
            <v>7045</v>
          </cell>
          <cell r="B5353" t="str">
            <v>MOTOBOMBA TRASH (PARA ÁGUA SUJA) AUTO ESCORVANTE, MOTOR GASOLINA DE 6,41 HP, DIÂMETROS DE SUCÇÃO X RECALQUE: 3 X 3, HM/Q = 10 MCA / 60 M3/H A 23 MCA / 0 M3/H - JUROS. AF_10/2014</v>
          </cell>
          <cell r="C5353" t="str">
            <v>H</v>
          </cell>
          <cell r="D5353">
            <v>0.06</v>
          </cell>
          <cell r="E5353">
            <v>0.04</v>
          </cell>
        </row>
        <row r="5354">
          <cell r="A5354" t="str">
            <v>7046</v>
          </cell>
          <cell r="B5354" t="str">
            <v>MOTOBOMBA TRASH (PARA ÁGUA SUJA) AUTO ESCORVANTE, MOTOR GASOLINA DE 6,41 HP, DIÂMETROS DE SUCÇÃO X RECALQUE: 3 X 3, HM/Q = 10 MCA / 60 M3/H A 23 MCA / 0 M3/H - MANUTENÇÃO. AF_10/2014</v>
          </cell>
          <cell r="C5354" t="str">
            <v>H</v>
          </cell>
          <cell r="D5354">
            <v>0.15</v>
          </cell>
          <cell r="E5354">
            <v>0.1</v>
          </cell>
        </row>
        <row r="5355">
          <cell r="A5355" t="str">
            <v>7047</v>
          </cell>
          <cell r="B5355" t="str">
            <v>MOTOBOMBA TRASH (PARA ÁGUA SUJA) AUTO ESCORVANTE, MOTOR GASOLINA DE 6,41 HP, DIÂMETROS DE SUCÇÃO X RECALQUE: 3 X 3, HM/Q = 10 MCA / 60 M3/H A 23 MCA / 0 M3/H - MATERIAIS NA OPERAÇÃO. AF_10/2014</v>
          </cell>
          <cell r="C5355" t="str">
            <v>H</v>
          </cell>
          <cell r="D5355">
            <v>7.18</v>
          </cell>
          <cell r="E5355">
            <v>4.9000000000000004</v>
          </cell>
        </row>
        <row r="5356">
          <cell r="A5356" t="str">
            <v>7051</v>
          </cell>
          <cell r="B5356" t="str">
            <v>ROLO COMPACTADOR PE DE CARNEIRO VIBRATORIO, POTENCIA 125 HP, PESO OPERACIONAL SEM/COM LASTRO 11,95 / 13,30 T, IMPACTO DINAMICO 38,5 / 22,5 T, LARGURA DE TRABALHO 2,15 M - DEPRECIAÇÃO. AF_06/2014</v>
          </cell>
          <cell r="C5356" t="str">
            <v>H</v>
          </cell>
          <cell r="D5356">
            <v>30.31</v>
          </cell>
          <cell r="E5356">
            <v>20.68</v>
          </cell>
        </row>
        <row r="5357">
          <cell r="A5357" t="str">
            <v>7052</v>
          </cell>
          <cell r="B5357" t="str">
            <v>ROLO COMPACTADOR PE DE CARNEIRO VIBRATORIO, POTENCIA 125 HP, PESO OPERACIONAL SEM/COM LASTRO 11,95 / 13,30 T, IMPACTO DINAMICO 38,5 / 22,5 T, LARGURA DE TRABALHO 2,15 M - JUROS. AF_06/2014</v>
          </cell>
          <cell r="C5357" t="str">
            <v>H</v>
          </cell>
          <cell r="D5357">
            <v>7.07</v>
          </cell>
          <cell r="E5357">
            <v>4.82</v>
          </cell>
        </row>
        <row r="5358">
          <cell r="A5358" t="str">
            <v>7053</v>
          </cell>
          <cell r="B5358" t="str">
            <v>ROLO COMPACTADOR PE DE CARNEIRO VIBRATORIO, POTENCIA 125 HP, PESO OPERACIONAL SEM/COM LASTRO 11,95 / 13,30 T, IMPACTO DINAMICO 38,5 / 22,5 T, LARGURA DE TRABALHO 2,15 M - MANUTENÇÃO. AF_06/2014</v>
          </cell>
          <cell r="C5358" t="str">
            <v>H</v>
          </cell>
          <cell r="D5358">
            <v>33.67</v>
          </cell>
          <cell r="E5358">
            <v>22.97</v>
          </cell>
        </row>
        <row r="5359">
          <cell r="A5359" t="str">
            <v>7054</v>
          </cell>
          <cell r="B5359" t="str">
            <v>ROLO COMPACTADOR PE DE CARNEIRO VIBRATORIO, POTENCIA 125 HP, PESO OPERACIONAL SEM/COM LASTRO 11,95 / 13,30 T, IMPACTO DINAMICO 38,5 / 22,5 T, LARGURA DE TRABALHO 2,15 M - MATERIAIS NA OPERAÇÃO. AF_06/2014</v>
          </cell>
          <cell r="C5359" t="str">
            <v>H</v>
          </cell>
          <cell r="D5359">
            <v>77.91</v>
          </cell>
          <cell r="E5359">
            <v>53.15</v>
          </cell>
        </row>
        <row r="5360">
          <cell r="A5360" t="str">
            <v>7058</v>
          </cell>
          <cell r="B5360" t="str">
            <v>CAMINHAO BASCULANTE 4,0M3 152CV COM CAPACIDADE UTIL DE 8,5T - DEPRECIACAO</v>
          </cell>
          <cell r="C5360" t="str">
            <v>H</v>
          </cell>
          <cell r="D5360">
            <v>27.85</v>
          </cell>
          <cell r="E5360">
            <v>19</v>
          </cell>
        </row>
        <row r="5361">
          <cell r="A5361" t="str">
            <v>7059</v>
          </cell>
          <cell r="B5361" t="str">
            <v>CAMINHAO BASCULANTE 4,0M3 CARGA UTIL 8,5T 152CV - JUROS</v>
          </cell>
          <cell r="C5361" t="str">
            <v>H</v>
          </cell>
          <cell r="D5361">
            <v>8.8800000000000008</v>
          </cell>
          <cell r="E5361">
            <v>6.06</v>
          </cell>
        </row>
        <row r="5362">
          <cell r="A5362" t="str">
            <v>7060</v>
          </cell>
          <cell r="B5362" t="str">
            <v>CAMINHAO BASCULANTE 4,0M3 CARGA UTIL 8,5T 152CV - MANUTENCAO</v>
          </cell>
          <cell r="C5362" t="str">
            <v>H</v>
          </cell>
          <cell r="D5362">
            <v>27.85</v>
          </cell>
          <cell r="E5362">
            <v>19</v>
          </cell>
        </row>
        <row r="5363">
          <cell r="A5363" t="str">
            <v>7061</v>
          </cell>
          <cell r="B5363" t="str">
            <v>CAMINHAO BASCULANTE 4,0M3 CARGA UTIL 8,5T 152CV - CUSTOS COM MATERIALNA OPERACAO</v>
          </cell>
          <cell r="C5363" t="str">
            <v>H</v>
          </cell>
          <cell r="D5363">
            <v>114.29</v>
          </cell>
          <cell r="E5363">
            <v>77.97</v>
          </cell>
        </row>
        <row r="5364">
          <cell r="A5364" t="str">
            <v>7062</v>
          </cell>
          <cell r="B5364" t="str">
            <v>CAMINHAO BASCULANTE 4,0M3 CARGA UTIL 8,5T 152CV - MAO-DE-OBRA NA OPERACAO</v>
          </cell>
          <cell r="C5364" t="str">
            <v>H</v>
          </cell>
          <cell r="D5364">
            <v>39.58</v>
          </cell>
          <cell r="E5364">
            <v>27</v>
          </cell>
        </row>
        <row r="5365">
          <cell r="A5365" t="str">
            <v>7063</v>
          </cell>
          <cell r="B5365" t="str">
            <v>TRATOR DE PNEUS, POTÊNCIA 122 CV, TRAÇÃO 4X4, PESO COM LASTRO DE 4.510KG - DEPRECIAÇÃO. AF_06/2014</v>
          </cell>
          <cell r="C5365" t="str">
            <v>H</v>
          </cell>
          <cell r="D5365">
            <v>9.06</v>
          </cell>
          <cell r="E5365">
            <v>6.18</v>
          </cell>
        </row>
        <row r="5366">
          <cell r="A5366" t="str">
            <v>7064</v>
          </cell>
          <cell r="B5366" t="str">
            <v>TRATOR DE PNEUS, POTÊNCIA 122 CV, TRAÇÃO 4X4, PESO COM LASTRO DE 4.510KG - JUROS. AF_06/2014</v>
          </cell>
          <cell r="C5366" t="str">
            <v>H</v>
          </cell>
          <cell r="D5366">
            <v>3.05</v>
          </cell>
          <cell r="E5366">
            <v>2.08</v>
          </cell>
        </row>
        <row r="5367">
          <cell r="A5367" t="str">
            <v>7065</v>
          </cell>
          <cell r="B5367" t="str">
            <v>TRATOR DE PNEUS COM POTENCIA DE 122 CV, TRACAO 4 X 4, PESO COM LASTRODE 4510 KG - MANUTENÇÃO. AF_06/2014</v>
          </cell>
          <cell r="C5367" t="str">
            <v>H</v>
          </cell>
          <cell r="D5367">
            <v>9.91</v>
          </cell>
          <cell r="E5367">
            <v>6.76</v>
          </cell>
        </row>
        <row r="5368">
          <cell r="A5368" t="str">
            <v>7066</v>
          </cell>
          <cell r="B5368" t="str">
            <v>TRATOR DE PNEUS, POTÊNCIA 122 CV, TRAÇÃO 4X4, PESO COM LASTRO DE 4.510KG - MATERIAIS NA OPERAÇÃO. AF_06/2014</v>
          </cell>
          <cell r="C5368" t="str">
            <v>H</v>
          </cell>
          <cell r="D5368">
            <v>75.02</v>
          </cell>
          <cell r="E5368">
            <v>51.18</v>
          </cell>
        </row>
        <row r="5369">
          <cell r="A5369" t="str">
            <v>53781</v>
          </cell>
          <cell r="B5369" t="str">
            <v>CAMINHAO BASCULANTE 4,0M3 TOCO 162CV PBT=11800KG - DEPRECIACAO</v>
          </cell>
          <cell r="C5369" t="str">
            <v>H</v>
          </cell>
          <cell r="D5369">
            <v>22.07</v>
          </cell>
          <cell r="E5369">
            <v>15.06</v>
          </cell>
        </row>
        <row r="5370">
          <cell r="A5370" t="str">
            <v>53782</v>
          </cell>
          <cell r="B5370" t="str">
            <v>CAMINHAO BASCULANTE 4,0M3 TOCO 162CV PBT=11800KG - MANUTENCAO</v>
          </cell>
          <cell r="C5370" t="str">
            <v>H</v>
          </cell>
          <cell r="D5370">
            <v>22.07</v>
          </cell>
          <cell r="E5370">
            <v>15.06</v>
          </cell>
        </row>
        <row r="5371">
          <cell r="A5371" t="str">
            <v>53785</v>
          </cell>
          <cell r="B5371" t="str">
            <v>CAMINHAO BASCULANTE 4,0M3 TOCO 162CV PBT=11800KG - MAO-DE-OBRA NA OPERACAO DIURNA</v>
          </cell>
          <cell r="C5371" t="str">
            <v>H</v>
          </cell>
          <cell r="D5371">
            <v>39.58</v>
          </cell>
          <cell r="E5371">
            <v>27</v>
          </cell>
        </row>
        <row r="5372">
          <cell r="A5372" t="str">
            <v>53786</v>
          </cell>
          <cell r="B5372" t="str">
            <v>RETROESCAVADEIRA SOBRE RODAS COM CARREGADEIRA, TRAÇÃO 4X4, POTÊNCIA LÍQ. 88 HP, CAÇAMBA CARREG. CAP. MÍN. 1 M3, CAÇAMBA RETRO CAP. 0,26 M3,PESO OPERACIONAL MÍN. 6.674 KG, PROFUNDIDADE ESCAVAÇÃO MÁX. 4,37 M - MATERIAIS NA OPERAÇÃO. AF_06/2014</v>
          </cell>
          <cell r="C5372" t="str">
            <v>H</v>
          </cell>
          <cell r="D5372">
            <v>57.36</v>
          </cell>
          <cell r="E5372">
            <v>39.130000000000003</v>
          </cell>
        </row>
        <row r="5373">
          <cell r="A5373" t="str">
            <v>53787</v>
          </cell>
          <cell r="B5373" t="str">
            <v>ROLO COMPACTADOR VIBRATÓRIO DE CILINDRO LISO, AUTO-PROPEL. 80HP, PESOMÁXIMO OPERACIONAL 8,1T - CUSTO DE MATERIAIS NA OPERAÇÃO</v>
          </cell>
          <cell r="C5373" t="str">
            <v>H</v>
          </cell>
          <cell r="D5373">
            <v>97.75</v>
          </cell>
          <cell r="E5373">
            <v>66.69</v>
          </cell>
        </row>
        <row r="5374">
          <cell r="A5374" t="str">
            <v>53788</v>
          </cell>
          <cell r="B5374" t="str">
            <v>ROLO COMPACTADOR VIBRATÓRIO DE UM CILINDRO AÇO LISO, POTÊNCIA 80 HP, PESO OPERACIONAL MÁXIMO 8,1 T, IMPACTO DINÂMICO 16,15 / 9,5 T, LARGURADE TRABALHO 1,68 M - MATERIAIS NA OPERAÇÃO. AF_06/2014</v>
          </cell>
          <cell r="C5374" t="str">
            <v>H</v>
          </cell>
          <cell r="D5374">
            <v>49.87</v>
          </cell>
          <cell r="E5374">
            <v>34.020000000000003</v>
          </cell>
        </row>
        <row r="5375">
          <cell r="A5375" t="str">
            <v>53790</v>
          </cell>
          <cell r="B5375" t="str">
            <v>ROLO COMPACTADOR VIBRATÓRIO, TANDEM, CILINDRO LISO, AUTO-PROPEL. - 40H</v>
          </cell>
          <cell r="C5375" t="str">
            <v>H</v>
          </cell>
          <cell r="D5375">
            <v>43.15</v>
          </cell>
          <cell r="E5375">
            <v>29.44</v>
          </cell>
        </row>
        <row r="5376">
          <cell r="A5376" t="str">
            <v>53792</v>
          </cell>
          <cell r="B5376" t="str">
            <v>CAMINHAO BASCULANTE ,162HP- 6M3 - OPERACAO DIURNA</v>
          </cell>
          <cell r="C5376" t="str">
            <v>H</v>
          </cell>
          <cell r="D5376">
            <v>97.75</v>
          </cell>
          <cell r="E5376">
            <v>66.69</v>
          </cell>
        </row>
        <row r="5377">
          <cell r="A5377" t="str">
            <v>53793</v>
          </cell>
          <cell r="B5377" t="str">
            <v>CAMINHAO BASCULANTE ,162HP- 6M3 / MAO-DE-OBRA NA OPERACAO DIURNA</v>
          </cell>
          <cell r="C5377" t="str">
            <v>H</v>
          </cell>
          <cell r="D5377">
            <v>39.58</v>
          </cell>
          <cell r="E5377">
            <v>27</v>
          </cell>
        </row>
        <row r="5378">
          <cell r="A5378" t="str">
            <v>53794</v>
          </cell>
          <cell r="B5378" t="str">
            <v>USINA DE CONCRETO FIXA CAPACIDADE 90/120 M³, 63HP - MANUTENÇÃO</v>
          </cell>
          <cell r="C5378" t="str">
            <v>H</v>
          </cell>
          <cell r="D5378">
            <v>27.25</v>
          </cell>
          <cell r="E5378">
            <v>18.59</v>
          </cell>
        </row>
        <row r="5379">
          <cell r="A5379" t="str">
            <v>53795</v>
          </cell>
          <cell r="B5379" t="str">
            <v>USINA DE CONCRETO FIXA CAPACIDADE 90/120 M³, 63HP - MÃO-DE-OBRA NA OPERAÇÃO NOTURNA</v>
          </cell>
          <cell r="C5379" t="str">
            <v>H</v>
          </cell>
          <cell r="D5379">
            <v>70.959999999999994</v>
          </cell>
          <cell r="E5379">
            <v>48.41</v>
          </cell>
        </row>
        <row r="5380">
          <cell r="A5380" t="str">
            <v>53797</v>
          </cell>
          <cell r="B5380" t="str">
            <v>CAMINHAO CARROCERIA ABERTA,EM MADEIRA, TOCO, 170CV - 11T (VU=6ANOS) -MATERIAIS/OPERACAO</v>
          </cell>
          <cell r="C5380" t="str">
            <v>H</v>
          </cell>
          <cell r="D5380">
            <v>87.14</v>
          </cell>
          <cell r="E5380">
            <v>59.45</v>
          </cell>
        </row>
        <row r="5381">
          <cell r="A5381" t="str">
            <v>53798</v>
          </cell>
          <cell r="B5381" t="str">
            <v>CAMINHAO CARROCERIA ABERTA,EM MADEIRA, TOCO, 170CV - 11T (VU=6ANOS) -MAO-DE-OBRA DIURNA NA OPERACAO</v>
          </cell>
          <cell r="C5381" t="str">
            <v>H</v>
          </cell>
          <cell r="D5381">
            <v>42.68</v>
          </cell>
          <cell r="E5381">
            <v>29.12</v>
          </cell>
        </row>
        <row r="5382">
          <cell r="A5382" t="str">
            <v>53799</v>
          </cell>
          <cell r="B5382" t="str">
            <v>CAMINHAO CARROCERIA ABERTA,EM MADEIRA, TOCO, 170CV - 11T (VU=6ANOS) -CHI DIURNO - MAO-DE-OBRA NA OPERACAO NOTURNA</v>
          </cell>
          <cell r="C5382" t="str">
            <v>H</v>
          </cell>
          <cell r="D5382">
            <v>38.14</v>
          </cell>
          <cell r="E5382">
            <v>26.02</v>
          </cell>
        </row>
        <row r="5383">
          <cell r="A5383" t="str">
            <v>53800</v>
          </cell>
          <cell r="B5383" t="str">
            <v>USINA MISTURADORA DE SOLOS, DOSADORES TRIPLOS, CALHA VIBRATÓRIA, CAPACIDADE 200/500 TON, 201HP - MATERIAIS NA OPERAÇÃO</v>
          </cell>
          <cell r="C5383" t="str">
            <v>H</v>
          </cell>
          <cell r="D5383">
            <v>66.62</v>
          </cell>
          <cell r="E5383">
            <v>45.45</v>
          </cell>
        </row>
        <row r="5384">
          <cell r="A5384" t="str">
            <v>53801</v>
          </cell>
          <cell r="B5384" t="str">
            <v>USINA MISTURADORA DE SOLOS, DOSADORES TRIPLOS, CALHA VIBRATÓRIA, CAPCIDADE 200/500 TON, 201HP - MÃO-DE-OBRA NA OPERAÇÃO DIURNA</v>
          </cell>
          <cell r="C5384" t="str">
            <v>H</v>
          </cell>
          <cell r="D5384">
            <v>103.49</v>
          </cell>
          <cell r="E5384">
            <v>70.599999999999994</v>
          </cell>
        </row>
        <row r="5385">
          <cell r="A5385" t="str">
            <v>53804</v>
          </cell>
          <cell r="B5385" t="str">
            <v>VASSOURA MECÂNICA REBOCÁVEL COM ESCOVA CILÍNDRICA, LARGURA ÚTIL DE VARRIMENTO DE 2,44 M - MANUTENÇÃO. AF_06/2014</v>
          </cell>
          <cell r="C5385" t="str">
            <v>H</v>
          </cell>
          <cell r="D5385">
            <v>2.4900000000000002</v>
          </cell>
          <cell r="E5385">
            <v>1.7</v>
          </cell>
        </row>
        <row r="5386">
          <cell r="A5386" t="str">
            <v>53805</v>
          </cell>
          <cell r="B5386" t="str">
            <v>TRATOR PNEUS TRAÇÃO 4X2, 82 CV, PESO C/ LASTRO 4,555 T - MAO-DE-OBRAOPERACAO NOTURNA</v>
          </cell>
          <cell r="C5386" t="str">
            <v>H</v>
          </cell>
          <cell r="D5386">
            <v>56.98</v>
          </cell>
          <cell r="E5386">
            <v>38.869999999999997</v>
          </cell>
        </row>
        <row r="5387">
          <cell r="A5387" t="str">
            <v>53806</v>
          </cell>
          <cell r="B5387" t="str">
            <v>TRATOR DE ESTEIRAS, POTÊNCIA 170 HP, PESO OPERACIONAL 19 T, CAÇAMBA 5,2 M3 - MANUTENÇÃO. AF_06/2014</v>
          </cell>
          <cell r="C5387" t="str">
            <v>H</v>
          </cell>
          <cell r="D5387">
            <v>98.15</v>
          </cell>
          <cell r="E5387">
            <v>66.959999999999994</v>
          </cell>
        </row>
        <row r="5388">
          <cell r="A5388" t="str">
            <v>53808</v>
          </cell>
          <cell r="B5388" t="str">
            <v>TRATOR DE ESTEIRAS POTENCIA 165 HP, PESO OPERACIONAL 17,1T - MAO-DE-OBRA NA OPERACAO NOTURNA</v>
          </cell>
          <cell r="C5388" t="str">
            <v>H</v>
          </cell>
          <cell r="D5388">
            <v>56.98</v>
          </cell>
          <cell r="E5388">
            <v>38.869999999999997</v>
          </cell>
        </row>
        <row r="5389">
          <cell r="A5389" t="str">
            <v>53810</v>
          </cell>
          <cell r="B5389" t="str">
            <v>TRATOR DE ESTEIRAS, POTÊNCIA 150 HP, PESO OPERACIONAL 16,7 T, COM RODAMOTRIZ ELEVADA E LÂMINA 3,18 M3 - MANUTENÇÃO. AF_06/2014</v>
          </cell>
          <cell r="C5389" t="str">
            <v>H</v>
          </cell>
          <cell r="D5389">
            <v>98.75</v>
          </cell>
          <cell r="E5389">
            <v>67.37</v>
          </cell>
        </row>
        <row r="5390">
          <cell r="A5390" t="str">
            <v>53814</v>
          </cell>
          <cell r="B5390" t="str">
            <v>TRATOR DE ESTEIRAS, POTÊNCIA 347 HP, PESO OPERACIONAL 38,5 T, COM LÂMINA 8,70 M3 - MANUTENÇÃO. AF_06/2014</v>
          </cell>
          <cell r="C5390" t="str">
            <v>H</v>
          </cell>
          <cell r="D5390">
            <v>323.49</v>
          </cell>
          <cell r="E5390">
            <v>220.69</v>
          </cell>
        </row>
        <row r="5391">
          <cell r="A5391" t="str">
            <v>53815</v>
          </cell>
          <cell r="B5391" t="str">
            <v>TRATOR DE ESTEIRAS COM LAMINA - POTENCIA 305 HP - PESO OPERACIONAL 37T - MAO-DE-OBRA NA OPERACAO DIURNA</v>
          </cell>
          <cell r="C5391" t="str">
            <v>H</v>
          </cell>
          <cell r="D5391">
            <v>47.48</v>
          </cell>
          <cell r="E5391">
            <v>32.39</v>
          </cell>
        </row>
        <row r="5392">
          <cell r="A5392" t="str">
            <v>53816</v>
          </cell>
          <cell r="B5392" t="str">
            <v>TRATOR SOBRE ESTEIRAS 305HP - MAO-DE-OBRA NA OPERACAO NOTURNA</v>
          </cell>
          <cell r="C5392" t="str">
            <v>H</v>
          </cell>
          <cell r="D5392">
            <v>56.98</v>
          </cell>
          <cell r="E5392">
            <v>38.869999999999997</v>
          </cell>
        </row>
        <row r="5393">
          <cell r="A5393" t="str">
            <v>53817</v>
          </cell>
          <cell r="B5393" t="str">
            <v>TRATOR DE ESTEIRAS, POTÊNCIA 100 HP, PESO OPERACIONAL 9,4 T, COM LÂMINA 2,19 M3 - MATERIAIS NA OPERAÇÃO. AF_06/2014</v>
          </cell>
          <cell r="C5393" t="str">
            <v>H</v>
          </cell>
          <cell r="D5393">
            <v>74.77</v>
          </cell>
          <cell r="E5393">
            <v>51.01</v>
          </cell>
        </row>
        <row r="5394">
          <cell r="A5394" t="str">
            <v>53818</v>
          </cell>
          <cell r="B5394" t="str">
            <v>ROLO COMPACTADOR VIBRATÓRIO REBOCÁVEL AÇO LISO, PESO 4,7T, IMPACTO DINÂMICO 18,3T - DEPRECIAÇÃO E JUROS</v>
          </cell>
          <cell r="C5394" t="str">
            <v>H</v>
          </cell>
          <cell r="D5394">
            <v>11.64</v>
          </cell>
          <cell r="E5394">
            <v>7.94</v>
          </cell>
        </row>
        <row r="5395">
          <cell r="A5395" t="str">
            <v>53819</v>
          </cell>
          <cell r="B5395" t="str">
            <v>ROLO COMPACTADOR VIBRATÓRIO REBOCÁVEL AÇO LISO, PESO 4,7T, IMPACTO DINÂMICO 18,3T - CUSTO COM MATERIAIS NA OPERACAO</v>
          </cell>
          <cell r="C5395" t="str">
            <v>H</v>
          </cell>
          <cell r="D5395">
            <v>57.14</v>
          </cell>
          <cell r="E5395">
            <v>38.979999999999997</v>
          </cell>
        </row>
        <row r="5396">
          <cell r="A5396" t="str">
            <v>53820</v>
          </cell>
          <cell r="B5396" t="str">
            <v>ROLO COMPACTADOR VIBRATÓRIO REBOCÁVEL AÇO LISO, PESO 4,7T, IMPACTO DINÂMICO 18,3T - CUSTO COM MAO-DE-OBRA NA OPERACAO DIURNA</v>
          </cell>
          <cell r="C5396" t="str">
            <v>H</v>
          </cell>
          <cell r="D5396">
            <v>43.15</v>
          </cell>
          <cell r="E5396">
            <v>29.44</v>
          </cell>
        </row>
        <row r="5397">
          <cell r="A5397" t="str">
            <v>53821</v>
          </cell>
          <cell r="B5397" t="str">
            <v>ROLO COMPACTADOR VIBRATÓRIO REBOCÁVEL AÇO LISO, PESO 4,7T, IMPACTO DINÂMICO 18,3T - CUSTO COM MÃO -DE-OBRA NA OPERAÇÃO NOTURNA</v>
          </cell>
          <cell r="C5397" t="str">
            <v>H</v>
          </cell>
          <cell r="D5397">
            <v>51.79</v>
          </cell>
          <cell r="E5397">
            <v>35.33</v>
          </cell>
        </row>
        <row r="5398">
          <cell r="A5398" t="str">
            <v>53823</v>
          </cell>
          <cell r="B5398" t="str">
            <v>ROLO COMPACTADOR DE PNEUS ESTÁTICO PARA ASFALTO, PRESSÃO VARIÁVEL, POTÊNCIA 99HP, PESO OPERACIONAL SEM/COM LASTRO 8,3/21,0 T - DEPRECIAÇÃO EJUROS</v>
          </cell>
          <cell r="C5398" t="str">
            <v>H</v>
          </cell>
          <cell r="D5398">
            <v>54.72</v>
          </cell>
          <cell r="E5398">
            <v>37.33</v>
          </cell>
        </row>
        <row r="5399">
          <cell r="A5399" t="str">
            <v>53824</v>
          </cell>
          <cell r="B5399" t="str">
            <v>ROLO COMPACTADOR DE PNEUS ESTATICO PARA ASFALTO, PRESSAO VARIAVEL, POTENCIA 99HP, PESO OPERACIONAL SEM/COM LASTRO 8,3/21,0 T - CUSTO COM MAO-DE-OBRA NA OPERACAO DIURNA</v>
          </cell>
          <cell r="C5399" t="str">
            <v>H</v>
          </cell>
          <cell r="D5399">
            <v>43.15</v>
          </cell>
          <cell r="E5399">
            <v>29.44</v>
          </cell>
        </row>
        <row r="5400">
          <cell r="A5400" t="str">
            <v>53825</v>
          </cell>
          <cell r="B5400" t="str">
            <v>ROLO COMPACTADOR DE PNEUS ESTÁTICO PARA ASFALTO, PRESSÃO VARIÁVEL, POTÊNCIA 99HP, PESO OPERACIONAL SEM/COM LASTRO 8,3/21,0 T - CUSTO COM MATERIAIS NA OPERAÇÃO NOTURNA</v>
          </cell>
          <cell r="C5400" t="str">
            <v>H</v>
          </cell>
          <cell r="D5400">
            <v>43.15</v>
          </cell>
          <cell r="E5400">
            <v>29.44</v>
          </cell>
        </row>
        <row r="5401">
          <cell r="A5401" t="str">
            <v>53827</v>
          </cell>
          <cell r="B5401" t="str">
            <v>CAMINHAO TOCO, 177CV - 14T (VU=6ANOS) (NAO INCLUI CARROCERIA) - CUSTOHORARIO DE MATERIAIS NA OPERACAO</v>
          </cell>
          <cell r="C5401" t="str">
            <v>H</v>
          </cell>
          <cell r="D5401">
            <v>99.25</v>
          </cell>
          <cell r="E5401">
            <v>67.709999999999994</v>
          </cell>
        </row>
        <row r="5402">
          <cell r="A5402" t="str">
            <v>53828</v>
          </cell>
          <cell r="B5402" t="str">
            <v>CAMINHAO TOCO, 177CV - 14T (VU=6ANOS) (NAO INCLUI CARROCERIA) - MAO-DE-OBRA DIURNA NA OPERACAO</v>
          </cell>
          <cell r="C5402" t="str">
            <v>H</v>
          </cell>
          <cell r="D5402">
            <v>42.68</v>
          </cell>
          <cell r="E5402">
            <v>29.12</v>
          </cell>
        </row>
        <row r="5403">
          <cell r="A5403" t="str">
            <v>53829</v>
          </cell>
          <cell r="B5403" t="str">
            <v>CAMINHAO TOCO, 170CV - 11T (VU=6ANOS) (NAO INCLUI CARROCERIA) - CUSTOHORARIO DE MATERIAIS NA OPERACAO</v>
          </cell>
          <cell r="C5403" t="str">
            <v>H</v>
          </cell>
          <cell r="D5403">
            <v>97.75</v>
          </cell>
          <cell r="E5403">
            <v>66.69</v>
          </cell>
        </row>
        <row r="5404">
          <cell r="A5404" t="str">
            <v>53830</v>
          </cell>
          <cell r="B5404" t="str">
            <v>CAMINHAO TOCO, 170CV - 11T (VU=6ANOS) (NAO INCLUI CARROCERIA) - MAO-DE-OBRA NA OPERACAO NOTURNA</v>
          </cell>
          <cell r="C5404" t="str">
            <v>H</v>
          </cell>
          <cell r="D5404">
            <v>51.23</v>
          </cell>
          <cell r="E5404">
            <v>34.950000000000003</v>
          </cell>
        </row>
        <row r="5405">
          <cell r="A5405" t="str">
            <v>53831</v>
          </cell>
          <cell r="B5405" t="str">
            <v>CAMINHAO PIPA 10000L TRUCADO, 208CV - 21,1T (VU=6ANOS) (INCLUI TANQUEDE ACO PARA TRANSPORTE DE AGUA E MOTOBOMBA CENTRIFUGA A GASOLINA 3,5CV) - CUSTO HORARIO DE MATERIAIS NA OPERACAO</v>
          </cell>
          <cell r="C5405" t="str">
            <v>H</v>
          </cell>
          <cell r="D5405">
            <v>98.16</v>
          </cell>
          <cell r="E5405">
            <v>66.97</v>
          </cell>
        </row>
        <row r="5406">
          <cell r="A5406" t="str">
            <v>53832</v>
          </cell>
          <cell r="B5406" t="str">
            <v>CAMINHAO PIPA 10000L TRUCADO, 208CV - 21,1T (VU=6ANOS) (INCLUI TANQUEDE ACO PARA TRANSPORTE DE AGUA E MOTOBOMBA CENTRIFUGA A GASOLINA 3,5CV) - MAO-DE-OBRA DIURNA NA OPERACAO</v>
          </cell>
          <cell r="C5406" t="str">
            <v>H</v>
          </cell>
          <cell r="D5406">
            <v>42.68</v>
          </cell>
          <cell r="E5406">
            <v>29.12</v>
          </cell>
        </row>
        <row r="5407">
          <cell r="A5407" t="str">
            <v>53833</v>
          </cell>
          <cell r="B5407" t="str">
            <v>DISTRIBUIDOR DE AGREGADO TIPO DOSADOR REBOCAVEL  COM 4 PNEUS COM LARGURA 3,66 M - DEPRECIACAO E JUROS</v>
          </cell>
          <cell r="C5407" t="str">
            <v>H</v>
          </cell>
          <cell r="D5407">
            <v>8.2200000000000006</v>
          </cell>
          <cell r="E5407">
            <v>5.61</v>
          </cell>
        </row>
        <row r="5408">
          <cell r="A5408" t="str">
            <v>53834</v>
          </cell>
          <cell r="B5408" t="str">
            <v>DISTRIBUIDOR DE AGREGADO TIPO DOSADOR REBOCAVEL  COM 4 PNEUS COM LARGURA 3,66 M - MANUTENCAO</v>
          </cell>
          <cell r="C5408" t="str">
            <v>H</v>
          </cell>
          <cell r="D5408">
            <v>2.98</v>
          </cell>
          <cell r="E5408">
            <v>2.0299999999999998</v>
          </cell>
        </row>
        <row r="5409">
          <cell r="A5409" t="str">
            <v>53837</v>
          </cell>
          <cell r="B5409" t="str">
            <v>ESPARGIDOR DE ASFALTO PRESSURIZADO, TANQUE 6 M3 COM ISOLAÇÃO TÉRMICA,AQUECIDO COM 2 MAÇARICOS, COM BARRA ESPARGIDORA 3,60 M, A SER MONTADOSOBRE CAMINHÃO - MATERIAIS NA OPERAÇÃO. AF_10/2014</v>
          </cell>
          <cell r="C5409" t="str">
            <v>H</v>
          </cell>
          <cell r="D5409">
            <v>41.78</v>
          </cell>
          <cell r="E5409">
            <v>28.5</v>
          </cell>
        </row>
        <row r="5410">
          <cell r="A5410" t="str">
            <v>53840</v>
          </cell>
          <cell r="B5410" t="str">
            <v>GRADE DE DISCO REBOCÁVEL COM 20 DISCOS 24" X 6 MM COM PNEUS PARA TRANSPORTE - DEPRECIAÇÃO. AF_06/2014</v>
          </cell>
          <cell r="C5410" t="str">
            <v>H</v>
          </cell>
          <cell r="D5410">
            <v>2.33</v>
          </cell>
          <cell r="E5410">
            <v>1.59</v>
          </cell>
        </row>
        <row r="5411">
          <cell r="A5411" t="str">
            <v>53841</v>
          </cell>
          <cell r="B5411" t="str">
            <v>GRADE DE DISCO REBOCÁVEL COM 20 DISCOS 24" X 6 MM COM PNEUS PARA TRANSPORTE - MANUTENÇÃO. AF_06/2014</v>
          </cell>
          <cell r="C5411" t="str">
            <v>H</v>
          </cell>
          <cell r="D5411">
            <v>1.85</v>
          </cell>
          <cell r="E5411">
            <v>1.26</v>
          </cell>
        </row>
        <row r="5412">
          <cell r="A5412" t="str">
            <v>53842</v>
          </cell>
          <cell r="B5412" t="str">
            <v>LANCA ELEVATORIA TELESCOPICA DE ACIONAMENTO HIDRAULICO, CAPACIDADE DECARGA 30.000 KG, COM CESTO, MONTADA SOBRE CAMINHAO TRUCADO - DEPRECIACAO E JUROS</v>
          </cell>
          <cell r="C5412" t="str">
            <v>H</v>
          </cell>
          <cell r="D5412">
            <v>309.91000000000003</v>
          </cell>
          <cell r="E5412">
            <v>211.43</v>
          </cell>
        </row>
        <row r="5413">
          <cell r="A5413" t="str">
            <v>53843</v>
          </cell>
          <cell r="B5413" t="str">
            <v>LANCA ELEVATORIA TELESCOPICA DE ACIONAMENTO HIDRAULICO, CAPACIDADE DECARGA 30.000 KG, COM CESTO, MONTADA SOBRE CAMINHAO TRUCADO - CUSTO COMMA0-DE-OBRA NA OPERACAO DIURNA</v>
          </cell>
          <cell r="C5413" t="str">
            <v>H</v>
          </cell>
          <cell r="D5413">
            <v>42.68</v>
          </cell>
          <cell r="E5413">
            <v>29.12</v>
          </cell>
        </row>
        <row r="5414">
          <cell r="A5414" t="str">
            <v>53844</v>
          </cell>
          <cell r="B5414" t="str">
            <v>LANCA ELEVATORIA TELESCOPICA DE ACIONAMENTO HIDRAULICO, CAPACIDADE DECARGA 30.000 KG, COM CESTO, MONTADA SOBRE CAMINHAO TRUCADO - CUSTO COMMA0-DE-OBRA NA OPERACAO NOTURNA</v>
          </cell>
          <cell r="C5414" t="str">
            <v>H</v>
          </cell>
          <cell r="D5414">
            <v>51.23</v>
          </cell>
          <cell r="E5414">
            <v>34.950000000000003</v>
          </cell>
        </row>
        <row r="5415">
          <cell r="A5415" t="str">
            <v>53845</v>
          </cell>
          <cell r="B5415" t="str">
            <v>GUINDASTE MUNK COM CESTO, CARGA MAXIMA 5,75T (A 2M) E 2,3T ( A 5M), ALTURA MAXIMA = 7,9M, MONTADO SOBRE CAMINHAO DE CARROCERIA 162HP - DEPRECIACAO E JUROS</v>
          </cell>
          <cell r="C5415" t="str">
            <v>H</v>
          </cell>
          <cell r="D5415">
            <v>41.28</v>
          </cell>
          <cell r="E5415">
            <v>28.16</v>
          </cell>
        </row>
        <row r="5416">
          <cell r="A5416" t="str">
            <v>53846</v>
          </cell>
          <cell r="B5416" t="str">
            <v>GUINDASTE MUNK COM CESTO, CARGA MAXIMA 5,75T (A 2M) E 2,3T ( A 5M), ALTURA MAXIMA = 7,9M, MONTADO SOBRE CAMINHAO DE CARROCERIA 162HP - CUSTOCOM MATERIAIS NA OPERACAO</v>
          </cell>
          <cell r="C5416" t="str">
            <v>H</v>
          </cell>
          <cell r="D5416">
            <v>97.75</v>
          </cell>
          <cell r="E5416">
            <v>66.69</v>
          </cell>
        </row>
        <row r="5417">
          <cell r="A5417" t="str">
            <v>53847</v>
          </cell>
          <cell r="B5417" t="str">
            <v>GUINDASTE MUNK COM CESTO, CARGA MAXIMA 5,75T (A 2M) E 2,3T ( A 5M), ALTURA MAXIMA = 7,9M, MONTADO SOBRE CAMINHAO DE CARROCERIA FORD 162HP -CUSTO COM MA0-DE-0BRA NA OPERACAO DIURNA</v>
          </cell>
          <cell r="C5417" t="str">
            <v>H</v>
          </cell>
          <cell r="D5417">
            <v>42.68</v>
          </cell>
          <cell r="E5417">
            <v>29.12</v>
          </cell>
        </row>
        <row r="5418">
          <cell r="A5418" t="str">
            <v>53848</v>
          </cell>
          <cell r="B5418" t="str">
            <v>GUINDASTE MUNK COM CESTO, CARGA MAXIMA 5,75T (A 2M) E 2,3T ( A 5M), ALTURA MAXIMA = 7,9M, MONTADO SOBRE CAMINHAO DE CARROCERIA FORD 162HP -CUSTO C/MA0-DE-0BRA NA OPERCAO NOTURNA</v>
          </cell>
          <cell r="C5418" t="str">
            <v>H</v>
          </cell>
          <cell r="D5418">
            <v>51.23</v>
          </cell>
          <cell r="E5418">
            <v>34.950000000000003</v>
          </cell>
        </row>
        <row r="5419">
          <cell r="A5419" t="str">
            <v>53849</v>
          </cell>
          <cell r="B5419" t="str">
            <v>MOTONIVELADORA POTÊNCIA BÁSICA LÍQUIDA (PRIMEIRA MARCHA) 125 HP, PESOBRUTO 13032 KG, LARGURA DA LÂMINA DE 3,7 M - MATERIAIS NA OPERAÇÃO. AF_06/2014</v>
          </cell>
          <cell r="C5419" t="str">
            <v>H</v>
          </cell>
          <cell r="D5419">
            <v>93.49</v>
          </cell>
          <cell r="E5419">
            <v>63.78</v>
          </cell>
        </row>
        <row r="5420">
          <cell r="A5420" t="str">
            <v>53852</v>
          </cell>
          <cell r="B5420" t="str">
            <v>MOTOSCRAPER 270HP -CUSTO COM MA0-DE-0BRA NA OPERACAO NOTURNA</v>
          </cell>
          <cell r="C5420" t="str">
            <v>H</v>
          </cell>
          <cell r="D5420">
            <v>51.79</v>
          </cell>
          <cell r="E5420">
            <v>35.33</v>
          </cell>
        </row>
        <row r="5421">
          <cell r="A5421" t="str">
            <v>53857</v>
          </cell>
          <cell r="B5421" t="str">
            <v>PÁ CARREGADEIRA SOBRE RODAS, POTÊNCIA LÍQUIDA 128 HP, CAPACIDADE DA CAÇAMBA 1,7 A 2,8 M3, PESO OPERACIONAL 11632 KG  MANUTENCAO. AF_06/2014</v>
          </cell>
          <cell r="C5421" t="str">
            <v>H</v>
          </cell>
          <cell r="D5421">
            <v>36.43</v>
          </cell>
          <cell r="E5421">
            <v>24.85</v>
          </cell>
        </row>
        <row r="5422">
          <cell r="A5422" t="str">
            <v>53858</v>
          </cell>
          <cell r="B5422" t="str">
            <v>PÁ CARREGADEIRA SOBRE RODAS, POTÊNCIA LÍQUIDA 128 HP, CAPACIDADE DA CAÇAMBA 1,7 A 2,8 M3, PESO OPERACIONAL 11632 KG  MATERIAIS NA OPERAÇÃO.AF_06/2014</v>
          </cell>
          <cell r="C5422" t="str">
            <v>H</v>
          </cell>
          <cell r="D5422">
            <v>79.78</v>
          </cell>
          <cell r="E5422">
            <v>54.43</v>
          </cell>
        </row>
        <row r="5423">
          <cell r="A5423" t="str">
            <v>53861</v>
          </cell>
          <cell r="B5423" t="str">
            <v>PÁ CARREGADEIRA SOBRE RODAS, POTÊNCIA 197 HP, CAPACIDADE DA CAÇAMBA 2,5 A 3,5 M3, PESO OPERACIONAL 18338 KG - MANUTENÇÃO. AF_06/2014</v>
          </cell>
          <cell r="C5423" t="str">
            <v>H</v>
          </cell>
          <cell r="D5423">
            <v>50.5</v>
          </cell>
          <cell r="E5423">
            <v>34.450000000000003</v>
          </cell>
        </row>
        <row r="5424">
          <cell r="A5424" t="str">
            <v>53863</v>
          </cell>
          <cell r="B5424" t="str">
            <v>MARTELETE OU ROMPEDOR PNEUMÁTICO MANUAL 28KG, FREQUENCIA DE IMPACTO 1230/MINUTO - MANUTENÇÃO</v>
          </cell>
          <cell r="C5424" t="str">
            <v>H</v>
          </cell>
          <cell r="D5424">
            <v>2.35</v>
          </cell>
          <cell r="E5424">
            <v>1.6</v>
          </cell>
        </row>
        <row r="5425">
          <cell r="A5425" t="str">
            <v>53864</v>
          </cell>
          <cell r="B5425" t="str">
            <v>COMPRESSOR DE AR REBOCAVEL, DESCARGA LIVRE EFETIVA 180PCM, PRESSAO DETRABALHO 102 PSI, MOTOR A DIESEL 89CV - DEPRECIACAO E JUROS</v>
          </cell>
          <cell r="C5425" t="str">
            <v>H</v>
          </cell>
          <cell r="D5425">
            <v>19.100000000000001</v>
          </cell>
          <cell r="E5425">
            <v>13.03</v>
          </cell>
        </row>
        <row r="5426">
          <cell r="A5426" t="str">
            <v>53865</v>
          </cell>
          <cell r="B5426" t="str">
            <v>COMPRESSOR DE AR REBOCAVEL, DESCARGA LIVRE EFETIVA 180PCM, PRESSAO DE</v>
          </cell>
          <cell r="C5426" t="str">
            <v>H</v>
          </cell>
          <cell r="D5426">
            <v>60.16</v>
          </cell>
          <cell r="E5426">
            <v>41.04</v>
          </cell>
        </row>
        <row r="5427">
          <cell r="A5427" t="str">
            <v>53866</v>
          </cell>
          <cell r="B5427" t="str">
            <v>BOMBA SUBMERSÍVEL ELÉTRICA TRIFÁSICA, POTÊNCIA 2,96 HP, Ø ROTOR 144 MMSEMI-ABERTO, BOCAL DE SAÍDA Ø 2, HM/Q = 2 MCA / 38,8 M3/H A 28 MCA /5 M3/H - MATERIAIS NA OPERAÇÃO. AF_06/2014</v>
          </cell>
          <cell r="C5427" t="str">
            <v>H</v>
          </cell>
          <cell r="D5427">
            <v>2.0699999999999998</v>
          </cell>
          <cell r="E5427">
            <v>1.41</v>
          </cell>
        </row>
        <row r="5428">
          <cell r="A5428" t="str">
            <v>53867</v>
          </cell>
          <cell r="B5428" t="str">
            <v>COMPACTADOR DE SOLOS COM PLACA VIBRATORIA, 46X51CM, 5HP, 156KG, DIESEL, IMPACTO DINAMICO 1700KG - MAO-DE-OBRA NOTURNA NA OPERACAO</v>
          </cell>
          <cell r="C5428" t="str">
            <v>H</v>
          </cell>
          <cell r="D5428">
            <v>17.739999999999998</v>
          </cell>
          <cell r="E5428">
            <v>12.1</v>
          </cell>
        </row>
        <row r="5429">
          <cell r="A5429" t="str">
            <v>53881</v>
          </cell>
          <cell r="B5429" t="str">
            <v>CAMINHAO BASCULANTE - 5,0 M3 - 170CV - 11,24T (VU=5ANOS) - MANUTENCAO</v>
          </cell>
          <cell r="C5429" t="str">
            <v>H</v>
          </cell>
          <cell r="D5429">
            <v>39.97</v>
          </cell>
          <cell r="E5429">
            <v>27.27</v>
          </cell>
        </row>
        <row r="5430">
          <cell r="A5430" t="str">
            <v>53882</v>
          </cell>
          <cell r="B5430" t="str">
            <v>CAMINHAO PIPA 6000L TOCO, 162CV - 7,5T (VU=6ANOS) (INCLUI TANQUE DE ACO PARA TRANSPORTE DE AGUA) - MANUTENCAO</v>
          </cell>
          <cell r="C5430" t="str">
            <v>H</v>
          </cell>
          <cell r="D5430">
            <v>15.49</v>
          </cell>
          <cell r="E5430">
            <v>10.57</v>
          </cell>
        </row>
        <row r="5431">
          <cell r="A5431" t="str">
            <v>55255</v>
          </cell>
          <cell r="B5431" t="str">
            <v>EXTRUSORA DE GUIAS E SARJETAS 14HP - CUSTOS COM MATERIAL NA OPERACAO DIURNA</v>
          </cell>
          <cell r="C5431" t="str">
            <v>H</v>
          </cell>
          <cell r="D5431">
            <v>8.43</v>
          </cell>
          <cell r="E5431">
            <v>5.75</v>
          </cell>
        </row>
        <row r="5432">
          <cell r="A5432" t="str">
            <v>55263</v>
          </cell>
          <cell r="B5432" t="str">
            <v>ROLO COMPACTADOR DE PNEUS ESTÁTICO, PRESSÃO VARIÁVEL, POTÊNCIA 111 HP,PESO SEM/COM LASTRO 9,5 / 26 T, LARGURA DE TRABALHO 1,90 M - MATERIAIS NA OPERAÇÃO. AF_07/2014</v>
          </cell>
          <cell r="C5432" t="str">
            <v>H</v>
          </cell>
          <cell r="D5432">
            <v>69.17</v>
          </cell>
          <cell r="E5432">
            <v>47.19</v>
          </cell>
        </row>
        <row r="5433">
          <cell r="A5433" t="str">
            <v>55264</v>
          </cell>
          <cell r="B5433" t="str">
            <v>TRATOR DE PNEUS 110 A 126 HP - MAO-DE-OBRA NA OPERACAO NOTURNA</v>
          </cell>
          <cell r="C5433" t="str">
            <v>H</v>
          </cell>
          <cell r="D5433">
            <v>25.96</v>
          </cell>
          <cell r="E5433">
            <v>17.71</v>
          </cell>
        </row>
        <row r="5434">
          <cell r="A5434" t="str">
            <v>67825</v>
          </cell>
          <cell r="B5434" t="str">
            <v>CAMINHAO BASCULANTE COM 4,0 M3, 8,5 T - 152 CV - CUSTOS COM MATERIALNA OPERACAO</v>
          </cell>
          <cell r="C5434" t="str">
            <v>H</v>
          </cell>
          <cell r="D5434">
            <v>102.25</v>
          </cell>
          <cell r="E5434">
            <v>69.760000000000005</v>
          </cell>
        </row>
        <row r="5435">
          <cell r="A5435" t="str">
            <v>73296</v>
          </cell>
          <cell r="B5435" t="str">
            <v>ALUGUEL ELEVADOR EQUIPADO P/TRANSP CONCR A 10M ALT-CP-S/OPERADOR COMGUINCHO DE 10CV 16M TORRE DESMONTAVEL CACAMBA AUTOMATICA DE 550L FUNILP/DESCARGA E SILO DE ESPERA DE 1000L</v>
          </cell>
          <cell r="C5435" t="str">
            <v>H</v>
          </cell>
          <cell r="D5435">
            <v>12.49</v>
          </cell>
          <cell r="E5435">
            <v>8.52</v>
          </cell>
        </row>
        <row r="5436">
          <cell r="A5436" t="str">
            <v>73298</v>
          </cell>
          <cell r="B5436" t="str">
            <v>VIBRADOR DE IMERSAO MOTOR ELETR 2CV (CP) TUBO DE 48X48 C/MANGOTEDE 5M COMP -EXCL OPERADOR</v>
          </cell>
          <cell r="C5436" t="str">
            <v>H</v>
          </cell>
          <cell r="D5436">
            <v>2.23</v>
          </cell>
          <cell r="E5436">
            <v>1.52</v>
          </cell>
        </row>
        <row r="5437">
          <cell r="A5437" t="str">
            <v>73299</v>
          </cell>
          <cell r="B5437" t="str">
            <v>VIBRADOR DE IMERSAO MOTOR ELETR 2CV (CI) TUBO 48X480MM C/MANGOTEDE 5M COMP - EXCL OPERADOR</v>
          </cell>
          <cell r="C5437" t="str">
            <v>H</v>
          </cell>
          <cell r="D5437">
            <v>1.33</v>
          </cell>
          <cell r="E5437">
            <v>0.91</v>
          </cell>
        </row>
        <row r="5438">
          <cell r="A5438" t="str">
            <v>73300</v>
          </cell>
          <cell r="B5438" t="str">
            <v>ALUGUEL ELEVADOR EQUIPADO P/TRANSP CONCR A 10M ALT-CI-S/OPERADOR COMGUINCHO DE 10CV 16M TORRE DESMONTAVEL CACAMBA AUTOMATICA DE 550L FUNILP/DESCARGA E SILO ESPERA DE 1000L</v>
          </cell>
          <cell r="C5438" t="str">
            <v>H</v>
          </cell>
          <cell r="D5438">
            <v>6.29</v>
          </cell>
          <cell r="E5438">
            <v>4.29</v>
          </cell>
        </row>
        <row r="5439">
          <cell r="A5439" t="str">
            <v>73303</v>
          </cell>
          <cell r="B5439" t="str">
            <v>DEPRECIAO E JUROS - GRUPO GERADOR 150 KVA</v>
          </cell>
          <cell r="C5439" t="str">
            <v>H</v>
          </cell>
          <cell r="D5439">
            <v>6.83</v>
          </cell>
          <cell r="E5439">
            <v>4.66</v>
          </cell>
        </row>
        <row r="5440">
          <cell r="A5440" t="str">
            <v>73304</v>
          </cell>
          <cell r="B5440" t="str">
            <v>CUSTOS COMBUSTIVEL + MATERIAL DISTRIBUIDOR DE AGREGADO SPRE*</v>
          </cell>
          <cell r="C5440" t="str">
            <v>H</v>
          </cell>
          <cell r="D5440">
            <v>73.599999999999994</v>
          </cell>
          <cell r="E5440">
            <v>50.21</v>
          </cell>
        </row>
        <row r="5441">
          <cell r="A5441" t="str">
            <v>73305</v>
          </cell>
          <cell r="B5441" t="str">
            <v>DISTRIBUIDOR DE AGREGADOS AUTOPROPELIDO CAP 3 M3, A DIESEL, 6 CC, 140CV - JUROS</v>
          </cell>
          <cell r="C5441" t="str">
            <v>H</v>
          </cell>
          <cell r="D5441">
            <v>9.7899999999999991</v>
          </cell>
          <cell r="E5441">
            <v>6.68</v>
          </cell>
        </row>
        <row r="5442">
          <cell r="A5442" t="str">
            <v>73307</v>
          </cell>
          <cell r="B5442" t="str">
            <v>MANUTENCAO - GRUPO GERADOR 150 KVA</v>
          </cell>
          <cell r="C5442" t="str">
            <v>H</v>
          </cell>
          <cell r="D5442">
            <v>2.4</v>
          </cell>
          <cell r="E5442">
            <v>1.64</v>
          </cell>
        </row>
        <row r="5443">
          <cell r="A5443" t="str">
            <v>73308</v>
          </cell>
          <cell r="B5443" t="str">
            <v>DISTRIBUIDOR DE AGREGADOS AUTOPROPELIDO CAP 3 M3, A DIESEL, 6 CC, 140CV - DEPRECIACAO</v>
          </cell>
          <cell r="C5443" t="str">
            <v>H</v>
          </cell>
          <cell r="D5443">
            <v>25.94</v>
          </cell>
          <cell r="E5443">
            <v>17.7</v>
          </cell>
        </row>
        <row r="5444">
          <cell r="A5444" t="str">
            <v>73309</v>
          </cell>
          <cell r="B5444" t="str">
            <v>ROLO COMPACTADOR VIBRATORIO PE DE CARNEIRO PARA SOLOS, POTENCIA 80HP,PESO MÁXIMO OPERACIONAL 8,8T - DEPRECIACAO</v>
          </cell>
          <cell r="C5444" t="str">
            <v>H</v>
          </cell>
          <cell r="D5444">
            <v>25.78</v>
          </cell>
          <cell r="E5444">
            <v>17.59</v>
          </cell>
        </row>
        <row r="5445">
          <cell r="A5445" t="str">
            <v>73310</v>
          </cell>
          <cell r="B5445" t="str">
            <v>CUSTO HORARIO COM DEPRECIACAO E JUROS-RETRO-ESCAVADEIRA SOBRE RODAS -CASE 580 H - 74 HP</v>
          </cell>
          <cell r="C5445" t="str">
            <v>H</v>
          </cell>
          <cell r="D5445">
            <v>33.65</v>
          </cell>
          <cell r="E5445">
            <v>22.96</v>
          </cell>
        </row>
        <row r="5446">
          <cell r="A5446" t="str">
            <v>73311</v>
          </cell>
          <cell r="B5446" t="str">
            <v>CUSTOS C/MATERIAL OPERACAO - GRUPO GERADOR 150 KVA</v>
          </cell>
          <cell r="C5446" t="str">
            <v>H</v>
          </cell>
          <cell r="D5446">
            <v>135.35</v>
          </cell>
          <cell r="E5446">
            <v>92.34</v>
          </cell>
        </row>
        <row r="5447">
          <cell r="A5447" t="str">
            <v>73312</v>
          </cell>
          <cell r="B5447" t="str">
            <v>DISTRIBUIDOR DE AGREGADOS AUTOPROPELIDO CAP 3 M3, A DIESEL, 6 CC, 140CV - MANUTENCAO</v>
          </cell>
          <cell r="C5447" t="str">
            <v>H</v>
          </cell>
          <cell r="D5447">
            <v>12.97</v>
          </cell>
          <cell r="E5447">
            <v>8.85</v>
          </cell>
        </row>
        <row r="5448">
          <cell r="A5448" t="str">
            <v>73313</v>
          </cell>
          <cell r="B5448" t="str">
            <v>ROLO COMPACTADOR VIBRATORIO PE DE CARNEIRO PARA SOLOS, POTENCIA 80HP,PESO MÁXIMO OPERACIONAL 8,8T - JUROS</v>
          </cell>
          <cell r="C5448" t="str">
            <v>H</v>
          </cell>
          <cell r="D5448">
            <v>12.88</v>
          </cell>
          <cell r="E5448">
            <v>8.7899999999999991</v>
          </cell>
        </row>
        <row r="5449">
          <cell r="A5449" t="str">
            <v>73314</v>
          </cell>
          <cell r="B5449" t="str">
            <v>CUSTO HORARIO COM MAO-DE-OBRA NA OPERACAO DIURNA-RETRO-ESCAVADEIRA SO-BRE RODAS - CASE 580 H - 74 HP</v>
          </cell>
          <cell r="C5449" t="str">
            <v>H</v>
          </cell>
          <cell r="D5449">
            <v>46.11</v>
          </cell>
          <cell r="E5449">
            <v>31.46</v>
          </cell>
        </row>
        <row r="5450">
          <cell r="A5450" t="str">
            <v>73315</v>
          </cell>
          <cell r="B5450" t="str">
            <v>CUSTOS COMBUSTIVEL + MATERIAL NA OPERACAO DE ROLO VIBRATORIO TT SPV 84PE-DE-CARNEIRO</v>
          </cell>
          <cell r="C5450" t="str">
            <v>H</v>
          </cell>
          <cell r="D5450">
            <v>124.07</v>
          </cell>
          <cell r="E5450">
            <v>84.64</v>
          </cell>
        </row>
        <row r="5451">
          <cell r="A5451" t="str">
            <v>73316</v>
          </cell>
          <cell r="B5451" t="str">
            <v>CUSTO HORARIO COM MANUTENCAO-RETRO-ESCAVADEIRA SOBRE RODAS - CASE 580H - 74 HP</v>
          </cell>
          <cell r="C5451" t="str">
            <v>H</v>
          </cell>
          <cell r="D5451">
            <v>19.55</v>
          </cell>
          <cell r="E5451">
            <v>13.34</v>
          </cell>
        </row>
        <row r="5452">
          <cell r="A5452" t="str">
            <v>73317</v>
          </cell>
          <cell r="B5452" t="str">
            <v>CUSTO HORARIO COM MATERIAIS NA OPERACAO-RETRO-ESCAVADEIRA SOBRE RODAS- CASE 580 H - 74 HP</v>
          </cell>
          <cell r="C5452" t="str">
            <v>H</v>
          </cell>
          <cell r="D5452">
            <v>63.16</v>
          </cell>
          <cell r="E5452">
            <v>43.09</v>
          </cell>
        </row>
        <row r="5453">
          <cell r="A5453" t="str">
            <v>73319</v>
          </cell>
          <cell r="B5453" t="str">
            <v>CUSTO HORARIO COM DEPRECIACAO E JUROS - COMPRESSOR ATLAS COPCO - XA80170 PCM 80 HP</v>
          </cell>
          <cell r="C5453" t="str">
            <v>H</v>
          </cell>
          <cell r="D5453">
            <v>19.100000000000001</v>
          </cell>
          <cell r="E5453">
            <v>13.03</v>
          </cell>
        </row>
        <row r="5454">
          <cell r="A5454" t="str">
            <v>73321</v>
          </cell>
          <cell r="B5454" t="str">
            <v>GRUPO GERADOR TRANSPORTAVEL SOBRE RODAS 60/66KVA (CP) DIESEL 85CV(1.800RPM) - EXCL OPERADOR</v>
          </cell>
          <cell r="C5454" t="str">
            <v>H</v>
          </cell>
          <cell r="D5454">
            <v>75.09</v>
          </cell>
          <cell r="E5454">
            <v>51.23</v>
          </cell>
        </row>
        <row r="5455">
          <cell r="A5455" t="str">
            <v>73322</v>
          </cell>
          <cell r="B5455" t="str">
            <v>CUSTO HORARIO COM MATERIAIS NA OPERACAO - COMPRESSOR ATLAS COPCO - XA80 170 PCM 80 HP</v>
          </cell>
          <cell r="C5455" t="str">
            <v>H</v>
          </cell>
          <cell r="D5455">
            <v>60.16</v>
          </cell>
          <cell r="E5455">
            <v>41.04</v>
          </cell>
        </row>
        <row r="5456">
          <cell r="A5456" t="str">
            <v>73323</v>
          </cell>
          <cell r="B5456" t="str">
            <v>CUSTO HORARIO COM MANUTENCAO - COMPRESSOR ATLAS COPCO - XA80 170 PCM80 HP</v>
          </cell>
          <cell r="C5456" t="str">
            <v>H</v>
          </cell>
          <cell r="D5456">
            <v>3.87</v>
          </cell>
          <cell r="E5456">
            <v>2.64</v>
          </cell>
        </row>
        <row r="5457">
          <cell r="A5457" t="str">
            <v>73325</v>
          </cell>
          <cell r="B5457" t="str">
            <v>CUSTO HORARIO COM MAO-DE-OBRA NA OPERACAO DIURNA - COMPRESSOR ATLAS COPCO - XA80 170 PCM 80 HP</v>
          </cell>
          <cell r="C5457" t="str">
            <v>H</v>
          </cell>
          <cell r="D5457">
            <v>27.62</v>
          </cell>
          <cell r="E5457">
            <v>18.84</v>
          </cell>
        </row>
        <row r="5458">
          <cell r="A5458" t="str">
            <v>73327</v>
          </cell>
          <cell r="B5458" t="str">
            <v>CUSTO HORARIO COM MAO-DE-OBRA NA OPERACAO DIURNA - MARTELETE OU ROMPE-DOR ATLAS COPCO - TEX 31</v>
          </cell>
          <cell r="C5458" t="str">
            <v>H</v>
          </cell>
          <cell r="D5458">
            <v>25.96</v>
          </cell>
          <cell r="E5458">
            <v>17.71</v>
          </cell>
        </row>
        <row r="5459">
          <cell r="A5459" t="str">
            <v>73329</v>
          </cell>
          <cell r="B5459" t="str">
            <v>CUSTO HORARIO C/ DEPRECIACAO E JUROS - CAMINHAO CARROCERIA MERCEDESBENZ - 1418/48 184 HP</v>
          </cell>
          <cell r="C5459" t="str">
            <v>H</v>
          </cell>
          <cell r="D5459">
            <v>26.85</v>
          </cell>
          <cell r="E5459">
            <v>18.32</v>
          </cell>
        </row>
        <row r="5460">
          <cell r="A5460" t="str">
            <v>73331</v>
          </cell>
          <cell r="B5460" t="str">
            <v>VIBRADOR DE IMERSAO MOTOR GAS 3,5CV (CP) TUBO 48X480MM C/MANGOTEDE 5M COMP - EXCL OPERADOR</v>
          </cell>
          <cell r="C5460" t="str">
            <v>H</v>
          </cell>
          <cell r="D5460">
            <v>3.72</v>
          </cell>
          <cell r="E5460">
            <v>2.54</v>
          </cell>
        </row>
        <row r="5461">
          <cell r="A5461" t="str">
            <v>73332</v>
          </cell>
          <cell r="B5461" t="str">
            <v>CUSTO HORARIO COM MANUTENCAO - MARTELETE OU ROMPEDOR ATLAS COPCO - TEX31</v>
          </cell>
          <cell r="C5461" t="str">
            <v>H</v>
          </cell>
          <cell r="D5461">
            <v>2.35</v>
          </cell>
          <cell r="E5461">
            <v>1.6</v>
          </cell>
        </row>
        <row r="5462">
          <cell r="A5462" t="str">
            <v>73333</v>
          </cell>
          <cell r="B5462" t="str">
            <v>GRUPO GERADOR C/POTENCIA 1450W/110V C.A OU 12V C.C. (CI) GAS 3,4HP(3.600RPM) DE 4 TEMPOS REFRIGERACAO A AR - EXCL OPERADOR</v>
          </cell>
          <cell r="C5462" t="str">
            <v>H</v>
          </cell>
          <cell r="D5462">
            <v>1.32</v>
          </cell>
          <cell r="E5462">
            <v>0.9</v>
          </cell>
        </row>
        <row r="5463">
          <cell r="A5463" t="str">
            <v>73335</v>
          </cell>
          <cell r="B5463" t="str">
            <v>CUSTO HORARIO C/ MANUTENCAO - CAMINHAO CARROCERIA MERCEDES BENZ -1418/48 184 HP</v>
          </cell>
          <cell r="C5463" t="str">
            <v>H</v>
          </cell>
          <cell r="D5463">
            <v>13.34</v>
          </cell>
          <cell r="E5463">
            <v>9.1</v>
          </cell>
        </row>
        <row r="5464">
          <cell r="A5464" t="str">
            <v>73336</v>
          </cell>
          <cell r="B5464" t="str">
            <v>USINA MIST A FRIO CAPAC 50T/H (CP) INCL EQUIPE DE OPERACAO</v>
          </cell>
          <cell r="C5464" t="str">
            <v>H</v>
          </cell>
          <cell r="D5464">
            <v>501.36</v>
          </cell>
          <cell r="E5464">
            <v>342.04</v>
          </cell>
        </row>
        <row r="5465">
          <cell r="A5465" t="str">
            <v>73337</v>
          </cell>
          <cell r="B5465" t="str">
            <v>CUSTO HORARIO COM DEPRECIACAO E JUROS - MARTELETE OU ROMPEDOR ATLAS COPCO - TEX 31</v>
          </cell>
          <cell r="C5465" t="str">
            <v>H</v>
          </cell>
          <cell r="D5465">
            <v>1.77</v>
          </cell>
          <cell r="E5465">
            <v>1.21</v>
          </cell>
        </row>
        <row r="5466">
          <cell r="A5466" t="str">
            <v>73338</v>
          </cell>
          <cell r="B5466" t="str">
            <v>COMPRESSOR AR PORTATIL/REBOCAVEL DESC 170PCM DIESEL 40CV (CI) PRESSAODE TRABALHO DE 102PSI - EXCL OPERADOR</v>
          </cell>
          <cell r="C5466" t="str">
            <v>H</v>
          </cell>
          <cell r="D5466">
            <v>11.81</v>
          </cell>
          <cell r="E5466">
            <v>8.06</v>
          </cell>
        </row>
        <row r="5467">
          <cell r="A5467" t="str">
            <v>73339</v>
          </cell>
          <cell r="B5467" t="str">
            <v>TRATOR DE PNEUS MOTOR DIESEL 61CV (CI) INCL OPERADOR</v>
          </cell>
          <cell r="C5467" t="str">
            <v>H</v>
          </cell>
          <cell r="D5467">
            <v>57.69</v>
          </cell>
          <cell r="E5467">
            <v>39.36</v>
          </cell>
        </row>
        <row r="5468">
          <cell r="A5468" t="str">
            <v>73340</v>
          </cell>
          <cell r="B5468" t="str">
            <v>CUSTO HORARIO C/ MATERIAIS NA OPERACAO - CAMINHAO CARROCERIA MERCEDESBENZ - 1418/48 HP</v>
          </cell>
          <cell r="C5468" t="str">
            <v>H</v>
          </cell>
          <cell r="D5468">
            <v>138.36000000000001</v>
          </cell>
          <cell r="E5468">
            <v>94.39</v>
          </cell>
        </row>
        <row r="5469">
          <cell r="A5469" t="str">
            <v>73343</v>
          </cell>
          <cell r="B5469" t="str">
            <v>VIBRADOR DE IMERSAO MOTOR GAS 3,5CV TUBO DE 48X480MM (CI) C/MANGOTEDE 5M COMP -EXCL OPERADOR</v>
          </cell>
          <cell r="C5469" t="str">
            <v>H</v>
          </cell>
          <cell r="D5469">
            <v>0.48</v>
          </cell>
          <cell r="E5469">
            <v>0.33</v>
          </cell>
        </row>
        <row r="5470">
          <cell r="A5470" t="str">
            <v>73344</v>
          </cell>
          <cell r="B5470" t="str">
            <v>GRUPO GERADOR ESTACIONARIO C/ALTERNADOR 125/145KVA (CP) DIESEL 165CVEXCL OPERADOR</v>
          </cell>
          <cell r="C5470" t="str">
            <v>H</v>
          </cell>
          <cell r="D5470">
            <v>156.49</v>
          </cell>
          <cell r="E5470">
            <v>106.76</v>
          </cell>
        </row>
        <row r="5471">
          <cell r="A5471" t="str">
            <v>73348</v>
          </cell>
          <cell r="B5471" t="str">
            <v>CUSTO HORARIO C/ DEPRECIACAO E JUROS - GUINDASTE AUTOPROPELIDO MADAL- MD 10 A 45 HP</v>
          </cell>
          <cell r="C5471" t="str">
            <v>H</v>
          </cell>
          <cell r="D5471">
            <v>66.53</v>
          </cell>
          <cell r="E5471">
            <v>45.39</v>
          </cell>
        </row>
        <row r="5472">
          <cell r="A5472" t="str">
            <v>73352</v>
          </cell>
          <cell r="B5472" t="str">
            <v>CUSTO HORARIO C/ DEPRECIACAO E JUROS - GUINCHO 8 T MUNCK - 640/18S/ CAMINHAO MERCEDES BENZ 1418/51 184 HP</v>
          </cell>
          <cell r="C5472" t="str">
            <v>H</v>
          </cell>
          <cell r="D5472">
            <v>11.11</v>
          </cell>
          <cell r="E5472">
            <v>7.58</v>
          </cell>
        </row>
        <row r="5473">
          <cell r="A5473" t="str">
            <v>73353</v>
          </cell>
          <cell r="B5473" t="str">
            <v>COMPACTADOR DE PNEUS AUTO-PROPULSOR DIESEL 76HP C/7 PNEUS-CI- PESO5,5/20T INCL OPERADOR</v>
          </cell>
          <cell r="C5473" t="str">
            <v>H</v>
          </cell>
          <cell r="D5473">
            <v>96.38</v>
          </cell>
          <cell r="E5473">
            <v>65.75</v>
          </cell>
        </row>
        <row r="5474">
          <cell r="A5474" t="str">
            <v>73354</v>
          </cell>
          <cell r="B5474" t="str">
            <v>MAQUINA DE JUNTAS GAS 8,25CV PART MANUAL (CI) INCL OPERADOR</v>
          </cell>
          <cell r="C5474" t="str">
            <v>H</v>
          </cell>
          <cell r="D5474">
            <v>47.13</v>
          </cell>
          <cell r="E5474">
            <v>32.15</v>
          </cell>
        </row>
        <row r="5475">
          <cell r="A5475" t="str">
            <v>73355</v>
          </cell>
          <cell r="B5475" t="str">
            <v>ALUGUEL CAMINHAO CARROC FIXA TOCO 7,5T MOTOR DIESEL 132CV (CF) C/MOTORISTA</v>
          </cell>
          <cell r="C5475" t="str">
            <v>H</v>
          </cell>
          <cell r="D5475">
            <v>85.71</v>
          </cell>
          <cell r="E5475">
            <v>58.47</v>
          </cell>
        </row>
        <row r="5476">
          <cell r="A5476" t="str">
            <v>73359</v>
          </cell>
          <cell r="B5476" t="str">
            <v>CUSTO HORARIO C/ MANUTENCAO - GUINDASTE AUTOPROPELIDO MADAL -MD 10A 45 HP</v>
          </cell>
          <cell r="C5476" t="str">
            <v>H</v>
          </cell>
          <cell r="D5476">
            <v>39</v>
          </cell>
          <cell r="E5476">
            <v>26.61</v>
          </cell>
        </row>
        <row r="5477">
          <cell r="A5477" t="str">
            <v>73365</v>
          </cell>
          <cell r="B5477" t="str">
            <v>CUSTO HORARIO C/ MANUTENCAO - GUINCHO 8 T MUNCK - 640/18 S/ CAMINHAOMERCEDES BENZ 1418/51 184 HP</v>
          </cell>
          <cell r="C5477" t="str">
            <v>H</v>
          </cell>
          <cell r="D5477">
            <v>5.51</v>
          </cell>
          <cell r="E5477">
            <v>3.76</v>
          </cell>
        </row>
        <row r="5478">
          <cell r="A5478" t="str">
            <v>73366</v>
          </cell>
          <cell r="B5478" t="str">
            <v>ROLO VIBRATORIO LISO 7T AUTO-PROPULSOR DIESEL 76,5H (CI) INCL OPERADORLARG TOTAL 2,015M</v>
          </cell>
          <cell r="C5478" t="str">
            <v>H</v>
          </cell>
          <cell r="D5478">
            <v>84.03</v>
          </cell>
          <cell r="E5478">
            <v>57.33</v>
          </cell>
        </row>
        <row r="5479">
          <cell r="A5479" t="str">
            <v>73367</v>
          </cell>
          <cell r="B5479" t="str">
            <v>ROMPEDOR PNEUNATICO 32,6KG CONSUMO AR 38,8L (CI) S/OPERADOR PONTEIRAE MANGUEIRA - FREQUENCIA DE IMPACTOS 1110 IMP/MIN</v>
          </cell>
          <cell r="C5479" t="str">
            <v>H</v>
          </cell>
          <cell r="D5479">
            <v>1.88</v>
          </cell>
          <cell r="E5479">
            <v>1.28</v>
          </cell>
        </row>
        <row r="5480">
          <cell r="A5480" t="str">
            <v>73373</v>
          </cell>
          <cell r="B5480" t="str">
            <v>CUSTO HORARIO C/ MATERIAIS NA OPERACAO - GUINDASTE AUTOPROPELIDO MADAL- MD 10A 45 HP</v>
          </cell>
          <cell r="C5480" t="str">
            <v>H</v>
          </cell>
          <cell r="D5480">
            <v>33.83</v>
          </cell>
          <cell r="E5480">
            <v>23.08</v>
          </cell>
        </row>
        <row r="5481">
          <cell r="A5481" t="str">
            <v>73374</v>
          </cell>
          <cell r="B5481" t="str">
            <v>USINA PRE-MISTURADORA DE SOLOS CAPAC 350/600T/H (CF) INCL EQUIPEDE OPERACAO</v>
          </cell>
          <cell r="C5481" t="str">
            <v>H</v>
          </cell>
          <cell r="D5481">
            <v>312.92</v>
          </cell>
          <cell r="E5481">
            <v>213.48</v>
          </cell>
        </row>
        <row r="5482">
          <cell r="A5482" t="str">
            <v>73378</v>
          </cell>
          <cell r="B5482" t="str">
            <v>ROMPEDOR PNEUMATICO 32,6KG CONSUMO AR 38,8L (CP) S/OPERADOR PONTEIRAE MANGUEIRA-FREQUENCIA DE IMPACTO DE 1110 IMP/MIN</v>
          </cell>
          <cell r="C5482" t="str">
            <v>H</v>
          </cell>
          <cell r="D5482">
            <v>2.59</v>
          </cell>
          <cell r="E5482">
            <v>1.77</v>
          </cell>
        </row>
        <row r="5483">
          <cell r="A5483" t="str">
            <v>73383</v>
          </cell>
          <cell r="B5483" t="str">
            <v>CUSTO HORARIO C/ MATERIAIS NA OPERACAO - GUINCHO 8 T MUNCK - 640/18S/ CAMINHAO MERCEDES BENZ 1418/51 184 HP</v>
          </cell>
          <cell r="C5483" t="str">
            <v>H</v>
          </cell>
          <cell r="D5483">
            <v>127.83</v>
          </cell>
          <cell r="E5483">
            <v>87.21</v>
          </cell>
        </row>
        <row r="5484">
          <cell r="A5484" t="str">
            <v>73386</v>
          </cell>
          <cell r="B5484" t="str">
            <v>ALUGUEL CAMINHAO BASCUL NO TOCO 4M3 DMOTOR DIESEL 85CV (CI) C/MOTORIS</v>
          </cell>
          <cell r="C5484" t="str">
            <v>H</v>
          </cell>
          <cell r="D5484">
            <v>70.61</v>
          </cell>
          <cell r="E5484">
            <v>48.17</v>
          </cell>
        </row>
        <row r="5485">
          <cell r="A5485" t="str">
            <v>73387</v>
          </cell>
          <cell r="B5485" t="str">
            <v>GRUPO GERADOR C/POTENCIA 1450W/110V C.A OU 12V C.C. (CP) GAS 3,4HPREFRIGERADO A AR - EXCL OPERADOR</v>
          </cell>
          <cell r="C5485" t="str">
            <v>H</v>
          </cell>
          <cell r="D5485">
            <v>9.2799999999999994</v>
          </cell>
          <cell r="E5485">
            <v>6.33</v>
          </cell>
        </row>
        <row r="5486">
          <cell r="A5486" t="str">
            <v>73388</v>
          </cell>
          <cell r="B5486" t="str">
            <v>COMPRESSOR AR PORTATIL/REBOCAVEL DESC 170PCM DIESEL 40CV (CP) PRESSAODE TRABALHO DE 102PSI - EXCL OPERADOR</v>
          </cell>
          <cell r="C5486" t="str">
            <v>H</v>
          </cell>
          <cell r="D5486">
            <v>77.569999999999993</v>
          </cell>
          <cell r="E5486">
            <v>52.92</v>
          </cell>
        </row>
        <row r="5487">
          <cell r="A5487" t="str">
            <v>73389</v>
          </cell>
          <cell r="B5487" t="str">
            <v>ESPALHADOR AGREG REBOCAVEL CAPAC RASA 1,3M3 PESO 860KG (CP) DIAM ROLO127MM (5") - EXCL OPERADOR</v>
          </cell>
          <cell r="C5487" t="str">
            <v>H</v>
          </cell>
          <cell r="D5487">
            <v>11.98</v>
          </cell>
          <cell r="E5487">
            <v>8.17</v>
          </cell>
        </row>
        <row r="5488">
          <cell r="A5488" t="str">
            <v>73390</v>
          </cell>
          <cell r="B5488" t="str">
            <v>COMPACTADOR DE PNEUS AUTO-PROPULSOR DIESEL 76HP C/7 PNEUS-CP -PESO5,5/20T INCL OPERADOR</v>
          </cell>
          <cell r="C5488" t="str">
            <v>H</v>
          </cell>
          <cell r="D5488">
            <v>166.93</v>
          </cell>
          <cell r="E5488">
            <v>113.88</v>
          </cell>
        </row>
        <row r="5489">
          <cell r="A5489" t="str">
            <v>73399</v>
          </cell>
          <cell r="B5489" t="str">
            <v>DEPRECIAO E JUROS - MAQUINA DE DEMARCAR FAIXAS AUTOPROP.</v>
          </cell>
          <cell r="C5489" t="str">
            <v>H</v>
          </cell>
          <cell r="D5489">
            <v>92.14</v>
          </cell>
          <cell r="E5489">
            <v>62.86</v>
          </cell>
        </row>
        <row r="5490">
          <cell r="A5490" t="str">
            <v>73401</v>
          </cell>
          <cell r="B5490" t="str">
            <v>COMPRESSOR AR PORTATIL/REBOCAVEL DESC 170PCM DIESEL 40CV (CF) PRESSAODE TRABALHO DE 102PSI - EXCL OPERADOR</v>
          </cell>
          <cell r="C5490" t="str">
            <v>H</v>
          </cell>
          <cell r="D5490">
            <v>19</v>
          </cell>
          <cell r="E5490">
            <v>12.96</v>
          </cell>
        </row>
        <row r="5491">
          <cell r="A5491" t="str">
            <v>73402</v>
          </cell>
          <cell r="B5491" t="str">
            <v>USINA PRE-MISTURADORA DE SOLOS CAPAC 350/600T/H (CP) INCL EQUIPEDE OPERACAO</v>
          </cell>
          <cell r="C5491" t="str">
            <v>H</v>
          </cell>
          <cell r="D5491">
            <v>454.68</v>
          </cell>
          <cell r="E5491">
            <v>310.19</v>
          </cell>
        </row>
        <row r="5492">
          <cell r="A5492" t="str">
            <v>73405</v>
          </cell>
          <cell r="B5492" t="str">
            <v>CUSTO HORARIO PRODUTIVO DIURNO-RETRO-ESCAVADEIRA SOBRE RODAS - CASE580 H - 74 HP</v>
          </cell>
          <cell r="C5492" t="str">
            <v>CHP</v>
          </cell>
          <cell r="D5492">
            <v>162.47999999999999</v>
          </cell>
          <cell r="E5492">
            <v>110.85</v>
          </cell>
        </row>
        <row r="5493">
          <cell r="A5493" t="str">
            <v>73407</v>
          </cell>
          <cell r="B5493" t="str">
            <v>JUROS/CAMINHAO CARROCERIA FIXA FORD F-12000 - 142CV</v>
          </cell>
          <cell r="C5493" t="str">
            <v>H</v>
          </cell>
          <cell r="D5493">
            <v>8.27</v>
          </cell>
          <cell r="E5493">
            <v>5.64</v>
          </cell>
        </row>
        <row r="5494">
          <cell r="A5494" t="str">
            <v>73416</v>
          </cell>
          <cell r="B5494" t="str">
            <v>CUSTOS C/MATERIAL NA OPERACAO/CAMINHAO CARROCERIA FIXA FORD F-12000 -142HP</v>
          </cell>
          <cell r="C5494" t="str">
            <v>H</v>
          </cell>
          <cell r="D5494">
            <v>106.77</v>
          </cell>
          <cell r="E5494">
            <v>72.84</v>
          </cell>
        </row>
        <row r="5495">
          <cell r="A5495" t="str">
            <v>73419</v>
          </cell>
          <cell r="B5495" t="str">
            <v>USINA P/MISTURA BETUM ALTA CLASSE A QUENTE CAPAC 60/90T/H-CP INCLEQUIPE DE OPERACAO</v>
          </cell>
          <cell r="C5495" t="str">
            <v>H</v>
          </cell>
          <cell r="D5495">
            <v>2788.64</v>
          </cell>
          <cell r="E5495">
            <v>1902.47</v>
          </cell>
        </row>
        <row r="5496">
          <cell r="A5496" t="str">
            <v>73425</v>
          </cell>
          <cell r="B5496" t="str">
            <v>CUSTO HORARIO COM DEPRECIACAO E JUROS - TRATOR DE ESTEIRAS CATERPILLARD6D PS - 163 6A - 140 HP</v>
          </cell>
          <cell r="C5496" t="str">
            <v>H</v>
          </cell>
          <cell r="D5496">
            <v>109.38</v>
          </cell>
          <cell r="E5496">
            <v>74.62</v>
          </cell>
        </row>
        <row r="5497">
          <cell r="A5497" t="str">
            <v>73428</v>
          </cell>
          <cell r="B5497" t="str">
            <v>CUSTO HORARIO PRODUTIVO DIURNO - MARTELETE OU ROMPEDOR ATLAS COPCO -TEX 31</v>
          </cell>
          <cell r="C5497" t="str">
            <v>CHP</v>
          </cell>
          <cell r="D5497">
            <v>30.09</v>
          </cell>
          <cell r="E5497">
            <v>20.53</v>
          </cell>
        </row>
        <row r="5498">
          <cell r="A5498" t="str">
            <v>73429</v>
          </cell>
          <cell r="B5498" t="str">
            <v>CAMINHAO TANQUE (PIPA) 6.000 L, DIESEL, 132CV, COM MOTORISTA, (CHI).</v>
          </cell>
          <cell r="C5498" t="str">
            <v>H</v>
          </cell>
          <cell r="D5498">
            <v>80.959999999999994</v>
          </cell>
          <cell r="E5498">
            <v>55.23</v>
          </cell>
        </row>
        <row r="5499">
          <cell r="A5499" t="str">
            <v>73432</v>
          </cell>
          <cell r="B5499" t="str">
            <v>CHP - BETONEIRA CAPAC. 320 L, MOTOR DIESEL 6 HP, ALFA 320 OU SIMILAR</v>
          </cell>
          <cell r="C5499" t="str">
            <v>H</v>
          </cell>
          <cell r="D5499">
            <v>19.5</v>
          </cell>
          <cell r="E5499">
            <v>13.3</v>
          </cell>
        </row>
        <row r="5500">
          <cell r="A5500" t="str">
            <v>73433</v>
          </cell>
          <cell r="B5500" t="str">
            <v>DEPRECIACAO/CAMINHAO CARROCERIA FIXA FORD F-12000 CHASSI 194" - 142CV</v>
          </cell>
          <cell r="C5500" t="str">
            <v>H</v>
          </cell>
          <cell r="D5500">
            <v>21.88</v>
          </cell>
          <cell r="E5500">
            <v>14.93</v>
          </cell>
        </row>
        <row r="5501">
          <cell r="A5501" t="str">
            <v>73434</v>
          </cell>
          <cell r="B5501" t="str">
            <v>CUSTO HORARIO COM MANUTENCAO - TRATOR DE ESTEIRAS CATERPILLARD6D PS - 163 6A - 140 HP</v>
          </cell>
          <cell r="C5501" t="str">
            <v>H</v>
          </cell>
          <cell r="D5501">
            <v>61.72</v>
          </cell>
          <cell r="E5501">
            <v>42.11</v>
          </cell>
        </row>
        <row r="5502">
          <cell r="A5502" t="str">
            <v>73435</v>
          </cell>
          <cell r="B5502" t="str">
            <v>MANUTENCAO - MAQUINA DE DEMARCAR FAIXAS AUTOPROP.</v>
          </cell>
          <cell r="C5502" t="str">
            <v>H</v>
          </cell>
          <cell r="D5502">
            <v>63.15</v>
          </cell>
          <cell r="E5502">
            <v>43.08</v>
          </cell>
        </row>
        <row r="5503">
          <cell r="A5503" t="str">
            <v>73437</v>
          </cell>
          <cell r="B5503" t="str">
            <v>SERRA CIRCULAR MAKITA 5900B 7` 2,3HP - CHP</v>
          </cell>
          <cell r="C5503" t="str">
            <v>H</v>
          </cell>
          <cell r="D5503">
            <v>21.68</v>
          </cell>
          <cell r="E5503">
            <v>14.79</v>
          </cell>
        </row>
        <row r="5504">
          <cell r="A5504" t="str">
            <v>73439</v>
          </cell>
          <cell r="B5504" t="str">
            <v>MOTO BOMBA SOBRE RODAS GAS DE 10,5CV A 3600RPM (CI) C/BOMBA CENTRIFUGAAUTO-ESCORVANTE DE ROTOR ABERTO BOCAIS DE 3" - EXCL OPERADOR</v>
          </cell>
          <cell r="C5504" t="str">
            <v>H</v>
          </cell>
          <cell r="D5504">
            <v>4.37</v>
          </cell>
          <cell r="E5504">
            <v>2.98</v>
          </cell>
        </row>
        <row r="5505">
          <cell r="A5505" t="str">
            <v>73440</v>
          </cell>
          <cell r="B5505" t="str">
            <v>USINA DOSADOR/MISTURADOR AGREG CONCR C/SILO CIM P/50T (CI) INCLMAO-DE-OBRA P/ALIMENTACAO E OPERACAO DA CENTRAL</v>
          </cell>
          <cell r="C5505" t="str">
            <v>H</v>
          </cell>
          <cell r="D5505">
            <v>363.97</v>
          </cell>
          <cell r="E5505">
            <v>248.31</v>
          </cell>
        </row>
        <row r="5506">
          <cell r="A5506" t="str">
            <v>73441</v>
          </cell>
          <cell r="B5506" t="str">
            <v>USINA DOSADORA/MIST AGREG CONCR C/SILO CIM P/50T (CP) INCL MAO-DE-OBRAP/ALIMENTACAO E OPER</v>
          </cell>
          <cell r="C5506" t="str">
            <v>H</v>
          </cell>
          <cell r="D5506">
            <v>433.67</v>
          </cell>
          <cell r="E5506">
            <v>295.86</v>
          </cell>
        </row>
        <row r="5507">
          <cell r="A5507" t="str">
            <v>73445</v>
          </cell>
          <cell r="B5507" t="str">
            <v>CAIACAO INT OU EXT SOBRE REVESTIMENTO LISO C/ADOCAO DE FIXADOR COMCOM DUAS DEMAOS</v>
          </cell>
          <cell r="C5507" t="str">
            <v>M2</v>
          </cell>
          <cell r="D5507">
            <v>8.06</v>
          </cell>
          <cell r="E5507">
            <v>5.5</v>
          </cell>
        </row>
        <row r="5508">
          <cell r="A5508" t="str">
            <v>73447</v>
          </cell>
          <cell r="B5508" t="str">
            <v>ESCAVACAO MANUAL DE VALAS EM TERRA COMPACTA, PROF. 2 M &lt; H &lt;= 3 M</v>
          </cell>
          <cell r="C5508" t="str">
            <v>M3</v>
          </cell>
          <cell r="D5508">
            <v>51</v>
          </cell>
          <cell r="E5508">
            <v>34.79</v>
          </cell>
        </row>
        <row r="5509">
          <cell r="A5509" t="str">
            <v>73450</v>
          </cell>
          <cell r="B5509" t="str">
            <v>CUSTO HORARIO IMPRODUTIVO DIURNO - MARTELETE OU ROMPEDOR ATLAS COPCO -TEX 31</v>
          </cell>
          <cell r="C5509" t="str">
            <v>CHI</v>
          </cell>
          <cell r="D5509">
            <v>27.73</v>
          </cell>
          <cell r="E5509">
            <v>18.920000000000002</v>
          </cell>
        </row>
        <row r="5510">
          <cell r="A5510" t="str">
            <v>73453</v>
          </cell>
          <cell r="B5510" t="str">
            <v>TRATOR DE PNEUS MOTOR DIESEL 61CV INCL OPERADOR (CP)</v>
          </cell>
          <cell r="C5510" t="str">
            <v>H</v>
          </cell>
          <cell r="D5510">
            <v>108.48</v>
          </cell>
          <cell r="E5510">
            <v>74.010000000000005</v>
          </cell>
        </row>
        <row r="5511">
          <cell r="A5511" t="str">
            <v>73456</v>
          </cell>
          <cell r="B5511" t="str">
            <v>MANUTENCAO/CAMINHAO CARROCERIA FIXA FORD F-12000 - 142CV</v>
          </cell>
          <cell r="C5511" t="str">
            <v>H</v>
          </cell>
          <cell r="D5511">
            <v>17.52</v>
          </cell>
          <cell r="E5511">
            <v>11.95</v>
          </cell>
        </row>
        <row r="5512">
          <cell r="A5512" t="str">
            <v>73458</v>
          </cell>
          <cell r="B5512" t="str">
            <v>CUSTO HORARIO COM MATERIAIS NA OPERACAO - TRATOR DE ESTEIRASCATERPILLAR D6D PS - 163 6A - 140  HP</v>
          </cell>
          <cell r="C5512" t="str">
            <v>H</v>
          </cell>
          <cell r="D5512">
            <v>105.27</v>
          </cell>
          <cell r="E5512">
            <v>71.819999999999993</v>
          </cell>
        </row>
        <row r="5513">
          <cell r="A5513" t="str">
            <v>73459</v>
          </cell>
          <cell r="B5513" t="str">
            <v>CUSTOS C/MATERIAL OPERCAO -MAQUINA DE DEMARCAR FAIXAS AUTO</v>
          </cell>
          <cell r="C5513" t="str">
            <v>H</v>
          </cell>
          <cell r="D5513">
            <v>22.56</v>
          </cell>
          <cell r="E5513">
            <v>15.39</v>
          </cell>
        </row>
        <row r="5514">
          <cell r="A5514" t="str">
            <v>73463</v>
          </cell>
          <cell r="B5514" t="str">
            <v>MOTO BOMBA SOBRE RODAS GAS DE 10,5CV A 3600RPM (CP) C/BOMBA CENTRIFUGAAUTO-ESCORVANTE DE ROTOR ABERTO BOCAIS DE 3" - EXCL OPERADOR</v>
          </cell>
          <cell r="C5514" t="str">
            <v>H</v>
          </cell>
          <cell r="D5514">
            <v>21.81</v>
          </cell>
          <cell r="E5514">
            <v>14.88</v>
          </cell>
        </row>
        <row r="5515">
          <cell r="A5515" t="str">
            <v>73464</v>
          </cell>
          <cell r="B5515" t="str">
            <v>CHP MAQUINA PROJETORA DE CONCRETO</v>
          </cell>
          <cell r="C5515" t="str">
            <v>H</v>
          </cell>
          <cell r="D5515">
            <v>19.5</v>
          </cell>
          <cell r="E5515">
            <v>13.3</v>
          </cell>
        </row>
        <row r="5516">
          <cell r="A5516" t="str">
            <v>73478</v>
          </cell>
          <cell r="B5516" t="str">
            <v>MAQUINA DE JUNTAS GAS 8,25CV PART MANUAL (CP) INCL OPERADOR</v>
          </cell>
          <cell r="C5516" t="str">
            <v>H</v>
          </cell>
          <cell r="D5516">
            <v>136.30000000000001</v>
          </cell>
          <cell r="E5516">
            <v>92.99</v>
          </cell>
        </row>
        <row r="5517">
          <cell r="A5517" t="str">
            <v>73479</v>
          </cell>
          <cell r="B5517" t="str">
            <v>DISTRIBUIDOR BETUME SOB PRESSAO GAS (CP) SOBRE CHASSIS CAMINHAO -INCL ESTE C/MOTORISTA</v>
          </cell>
          <cell r="C5517" t="str">
            <v>H</v>
          </cell>
          <cell r="D5517">
            <v>316.51</v>
          </cell>
          <cell r="E5517">
            <v>215.93</v>
          </cell>
        </row>
        <row r="5518">
          <cell r="A5518" t="str">
            <v>73481</v>
          </cell>
          <cell r="B5518" t="str">
            <v>ESCAVACAO MANUAL DE VALAS EM TERRA COMPACTA, PROF. DE 0 M &lt; H &lt;= 1 M</v>
          </cell>
          <cell r="C5518" t="str">
            <v>M3</v>
          </cell>
          <cell r="D5518">
            <v>37.69</v>
          </cell>
          <cell r="E5518">
            <v>25.71</v>
          </cell>
        </row>
        <row r="5519">
          <cell r="A5519" t="str">
            <v>73483</v>
          </cell>
          <cell r="B5519" t="str">
            <v>CUSTOS C/MAO-DE-OBRA NA OPERACAO/CAMINHAO CARROCERIA FIXA FORD F-12000</v>
          </cell>
          <cell r="C5519" t="str">
            <v>H</v>
          </cell>
          <cell r="D5519">
            <v>42.68</v>
          </cell>
          <cell r="E5519">
            <v>29.12</v>
          </cell>
        </row>
        <row r="5520">
          <cell r="A5520" t="str">
            <v>73487</v>
          </cell>
          <cell r="B5520" t="str">
            <v>SERRA CIRCULAR MAKITA 5900B 7` 2,3HP - CHI</v>
          </cell>
          <cell r="C5520" t="str">
            <v>H</v>
          </cell>
          <cell r="D5520">
            <v>17.91</v>
          </cell>
          <cell r="E5520">
            <v>12.22</v>
          </cell>
        </row>
        <row r="5521">
          <cell r="A5521" t="str">
            <v>73491</v>
          </cell>
          <cell r="B5521" t="str">
            <v>MAQUINA POLIDORA 4HP 12A 220V EXCL ESMERIL E OPERADOR (CP)</v>
          </cell>
          <cell r="C5521" t="str">
            <v>H</v>
          </cell>
          <cell r="D5521">
            <v>9.76</v>
          </cell>
          <cell r="E5521">
            <v>6.66</v>
          </cell>
        </row>
        <row r="5522">
          <cell r="A5522" t="str">
            <v>73495</v>
          </cell>
          <cell r="B5522" t="str">
            <v>TRATOR ESTEIRAS DIESEL APROX 335CV C/LAMINA 5000KG (CP) INCL OPERADOR</v>
          </cell>
          <cell r="C5522" t="str">
            <v>H</v>
          </cell>
          <cell r="D5522">
            <v>1121.8599999999999</v>
          </cell>
          <cell r="E5522">
            <v>765.36</v>
          </cell>
        </row>
        <row r="5523">
          <cell r="A5523" t="str">
            <v>73496</v>
          </cell>
          <cell r="B5523" t="str">
            <v>SOCADOR PNEUMATICO 18,5KG CONSUMO AR 0,82M3/M (CP) INCL OPERADOR</v>
          </cell>
          <cell r="C5523" t="str">
            <v>H</v>
          </cell>
          <cell r="D5523">
            <v>3.47</v>
          </cell>
          <cell r="E5523">
            <v>2.37</v>
          </cell>
        </row>
        <row r="5524">
          <cell r="A5524" t="str">
            <v>73497</v>
          </cell>
          <cell r="B5524" t="str">
            <v>CHP - COMPRESSOR DE 760PCM, MOTOR DIESEL 269HP, ATLAS COPCO, MOD XA360SB, OU SIMILAR</v>
          </cell>
          <cell r="C5524" t="str">
            <v>H</v>
          </cell>
          <cell r="D5524">
            <v>227.9</v>
          </cell>
          <cell r="E5524">
            <v>155.47999999999999</v>
          </cell>
        </row>
        <row r="5525">
          <cell r="A5525" t="str">
            <v>73501</v>
          </cell>
          <cell r="B5525" t="str">
            <v>CUSTO HORARIO PRODUTIVO DIURNO - GUINCHO 8 T MUNCK - 640/18 SEM CAMINHAO MERCEDES BENZ 1418/51 184 HP</v>
          </cell>
          <cell r="C5525" t="str">
            <v>CHP</v>
          </cell>
          <cell r="D5525">
            <v>187.17</v>
          </cell>
          <cell r="E5525">
            <v>127.69</v>
          </cell>
        </row>
        <row r="5526">
          <cell r="A5526" t="str">
            <v>73529</v>
          </cell>
          <cell r="B5526" t="str">
            <v>INSTALACAO DE AQUECIMENTO E ARMAZENAMENTO DE ASFALTO (CP) EM 2 TANQUESDE 30000L CADA - INCL OPERADOR</v>
          </cell>
          <cell r="C5526" t="str">
            <v>H</v>
          </cell>
          <cell r="D5526">
            <v>149.72</v>
          </cell>
          <cell r="E5526">
            <v>102.14</v>
          </cell>
        </row>
        <row r="5527">
          <cell r="A5527" t="str">
            <v>73531</v>
          </cell>
          <cell r="B5527" t="str">
            <v>ALUGUEL CAMINHAO BASCUL NO TOCO 4M3 MOTOR DIESEL 85CV (CP) C/MOTORISTA</v>
          </cell>
          <cell r="C5527" t="str">
            <v>H</v>
          </cell>
          <cell r="D5527">
            <v>146.54</v>
          </cell>
          <cell r="E5527">
            <v>99.97</v>
          </cell>
        </row>
        <row r="5528">
          <cell r="A5528" t="str">
            <v>73532</v>
          </cell>
          <cell r="B5528" t="str">
            <v>CUSTO HORARIO PRODUTIVO - TALHA MANUAL</v>
          </cell>
          <cell r="C5528" t="str">
            <v>CHP</v>
          </cell>
          <cell r="D5528">
            <v>0.44</v>
          </cell>
          <cell r="E5528">
            <v>0.3</v>
          </cell>
        </row>
        <row r="5529">
          <cell r="A5529" t="str">
            <v>73534</v>
          </cell>
          <cell r="B5529" t="str">
            <v>CUSTO HORARIO IMPRODUTIVO DIURNO-RETRO-ESCAVADEIRA SOBRE RODAS - CASE580 H - 74 HP</v>
          </cell>
          <cell r="C5529" t="str">
            <v>CHI</v>
          </cell>
          <cell r="D5529">
            <v>79.77</v>
          </cell>
          <cell r="E5529">
            <v>54.42</v>
          </cell>
        </row>
        <row r="5530">
          <cell r="A5530" t="str">
            <v>73535</v>
          </cell>
          <cell r="B5530" t="str">
            <v>CHP - CAMINHAO C/GUINCHO 6T, MOTOR DIESEL 136HP, M. BENZ MOD L1214,MUNCK MOD, M 640/18, OU SIMILAR</v>
          </cell>
          <cell r="C5530" t="str">
            <v>H</v>
          </cell>
          <cell r="D5530">
            <v>152.71</v>
          </cell>
          <cell r="E5530">
            <v>104.18</v>
          </cell>
        </row>
        <row r="5531">
          <cell r="A5531" t="str">
            <v>73553</v>
          </cell>
          <cell r="B5531" t="str">
            <v>MAQUINA DE PINTAR FAIXA CONSMAQ FX24 14HP - CHP</v>
          </cell>
          <cell r="C5531" t="str">
            <v>H</v>
          </cell>
          <cell r="D5531">
            <v>290.10000000000002</v>
          </cell>
          <cell r="E5531">
            <v>197.91</v>
          </cell>
        </row>
        <row r="5532">
          <cell r="A5532" t="str">
            <v>73557</v>
          </cell>
          <cell r="B5532" t="str">
            <v>MAQUINA POLIDORA 4HP 12AMP 220V EXCL ESMERIL E OPERADOR (CI)</v>
          </cell>
          <cell r="C5532" t="str">
            <v>H</v>
          </cell>
          <cell r="D5532">
            <v>4.5999999999999996</v>
          </cell>
          <cell r="E5532">
            <v>3.14</v>
          </cell>
        </row>
        <row r="5533">
          <cell r="A5533" t="str">
            <v>73558</v>
          </cell>
          <cell r="B5533" t="str">
            <v>LOCAÇÃO DE EXTRUSORA DE GUIAS E SARJETAS SEM FORMAS, MOTOR DIESEL DE 14CV, EXCLUSIVE OPERADOR (CI)</v>
          </cell>
          <cell r="C5533" t="str">
            <v>H</v>
          </cell>
          <cell r="D5533">
            <v>5.86</v>
          </cell>
          <cell r="E5533">
            <v>4</v>
          </cell>
        </row>
        <row r="5534">
          <cell r="A5534" t="str">
            <v>73559</v>
          </cell>
          <cell r="B5534" t="str">
            <v>USINA PRE-MISTURADORA DE SOLOS CAPAC 350/600T/H (CI) INCL EQUIPEDE OPERACAO</v>
          </cell>
          <cell r="C5534" t="str">
            <v>H</v>
          </cell>
          <cell r="D5534">
            <v>297.18</v>
          </cell>
          <cell r="E5534">
            <v>202.74</v>
          </cell>
        </row>
        <row r="5535">
          <cell r="A5535" t="str">
            <v>73560</v>
          </cell>
          <cell r="B5535" t="str">
            <v>SOCADOR PNEUMATICO 18.5KG CONSUMO AR 0,82M3/M (CI) INCL OPERADOR</v>
          </cell>
          <cell r="C5535" t="str">
            <v>H</v>
          </cell>
          <cell r="D5535">
            <v>2.68</v>
          </cell>
          <cell r="E5535">
            <v>1.83</v>
          </cell>
        </row>
        <row r="5536">
          <cell r="A5536" t="str">
            <v>73563</v>
          </cell>
          <cell r="B5536" t="str">
            <v>TRATOR ESTEIRAS DIESEL APROX 335CV C/LAMINA 5000KG (CI) INCL OPERADOR</v>
          </cell>
          <cell r="C5536" t="str">
            <v>H</v>
          </cell>
          <cell r="D5536">
            <v>514.22</v>
          </cell>
          <cell r="E5536">
            <v>350.81</v>
          </cell>
        </row>
        <row r="5537">
          <cell r="A5537" t="str">
            <v>73601</v>
          </cell>
          <cell r="B5537" t="str">
            <v>GRUPO GERADOR TRANSPORTAVEL SOBRE RODAS 60/66KVA (CF) DIESEL 85CVEXCL OPERADOR</v>
          </cell>
          <cell r="C5537" t="str">
            <v>H</v>
          </cell>
          <cell r="D5537">
            <v>6.02</v>
          </cell>
          <cell r="E5537">
            <v>4.1100000000000003</v>
          </cell>
        </row>
        <row r="5538">
          <cell r="A5538" t="str">
            <v>73602</v>
          </cell>
          <cell r="B5538" t="str">
            <v>EQUIPAMENTO P/LIMP E DESOBSTRUCAO GALERIAS ESG/AGUAS PLUV-CP- TIPO</v>
          </cell>
          <cell r="C5538" t="str">
            <v>H</v>
          </cell>
          <cell r="D5538">
            <v>29.77</v>
          </cell>
          <cell r="E5538">
            <v>20.309999999999999</v>
          </cell>
        </row>
        <row r="5539">
          <cell r="A5539" t="str">
            <v>73709</v>
          </cell>
          <cell r="B5539" t="str">
            <v>GRUPO GERADOR ESTACIONARIO C/ALTERNADOR 125/145KVA (CI) DIESEL 165CVEXCL OPERADOR</v>
          </cell>
          <cell r="C5539" t="str">
            <v>H</v>
          </cell>
          <cell r="D5539">
            <v>8.94</v>
          </cell>
          <cell r="E5539">
            <v>6.1</v>
          </cell>
        </row>
        <row r="5540">
          <cell r="A5540" t="str">
            <v>73712</v>
          </cell>
          <cell r="B5540" t="str">
            <v>EQUIPAMENTO ROTATIVO PARA DESOBSTRUCAO E LIMPEZA DE GALERIAS TP BUCKEMACHINE (CP) CONSIDERANDO APENAS A MANUTENCAO E MATERIAL DE OPERAÇÃO</v>
          </cell>
          <cell r="C5540" t="str">
            <v>H</v>
          </cell>
          <cell r="D5540">
            <v>15.64</v>
          </cell>
          <cell r="E5540">
            <v>10.67</v>
          </cell>
        </row>
        <row r="5541">
          <cell r="A5541" t="str">
            <v>74029/001</v>
          </cell>
          <cell r="B5541" t="str">
            <v>BETONEIRA DIESEL 580L (CP) MISTURA SECA, CARREGAMENTO MECANICO E TAMBOR REVERSÍVEL. - EXCLUSIVE OPERADOR</v>
          </cell>
          <cell r="C5541" t="str">
            <v>H</v>
          </cell>
          <cell r="D5541">
            <v>20.57</v>
          </cell>
          <cell r="E5541">
            <v>14.03</v>
          </cell>
        </row>
        <row r="5542">
          <cell r="A5542" t="str">
            <v>74029/002</v>
          </cell>
          <cell r="B5542" t="str">
            <v>BETONEIRA DIESEL, 580L (CI) MISTURA SECA, CARREGADOR MECANICO E TAMBORREVERSÍVEL.- EXCLUSIVE OPERADOR</v>
          </cell>
          <cell r="C5542" t="str">
            <v>H</v>
          </cell>
          <cell r="D5542">
            <v>6.41</v>
          </cell>
          <cell r="E5542">
            <v>4.37</v>
          </cell>
        </row>
        <row r="5543">
          <cell r="A5543" t="str">
            <v>74030/001</v>
          </cell>
          <cell r="B5543" t="str">
            <v>GUINDAUTO (CI) CAP.3,5 TON., MONTADO SOBRE CAMINHÃO TOCO (EXCL. O CAMINHÃO) APROX.2,0M DE ALCANCE HORIZONTAL, 7,0 NA VERTICAL.  EXCL. OPERADOR.</v>
          </cell>
          <cell r="C5543" t="str">
            <v>H</v>
          </cell>
          <cell r="D5543">
            <v>37.950000000000003</v>
          </cell>
          <cell r="E5543">
            <v>25.89</v>
          </cell>
        </row>
        <row r="5544">
          <cell r="A5544" t="str">
            <v>74030/002</v>
          </cell>
          <cell r="B5544" t="str">
            <v>GUINDAUTO (CP) CARGA MAX 3,25T (A 2M) E 1,62T (A 4M), ALTURA MAX = 6,6M, MONTADO SOBRE CAMINHÃO TOCO (EXCL. O CAMINHÃO E OPERADOR).</v>
          </cell>
          <cell r="C5544" t="str">
            <v>H</v>
          </cell>
          <cell r="D5544">
            <v>42.63</v>
          </cell>
          <cell r="E5544">
            <v>29.08</v>
          </cell>
        </row>
        <row r="5545">
          <cell r="A5545" t="str">
            <v>74035/001</v>
          </cell>
          <cell r="B5545" t="str">
            <v>CARREGADOR FRONTAL (PA CARREGADEIRA) SOBRE RODAS 105HP CAPACIDADE DA CAÇAMBA 1,4 A 1,7M3 - CHP - INCLUSIVE OPERADOR</v>
          </cell>
          <cell r="C5545" t="str">
            <v>H</v>
          </cell>
          <cell r="D5545">
            <v>210.25</v>
          </cell>
          <cell r="E5545">
            <v>143.44</v>
          </cell>
        </row>
        <row r="5546">
          <cell r="A5546" t="str">
            <v>74036/001</v>
          </cell>
          <cell r="B5546" t="str">
            <v>TRATOR DE ESTEIRAS, 153HP - CHI - INCLUSIVE OPERADOR</v>
          </cell>
          <cell r="C5546" t="str">
            <v>H</v>
          </cell>
          <cell r="D5546">
            <v>188.36</v>
          </cell>
          <cell r="E5546">
            <v>128.5</v>
          </cell>
        </row>
        <row r="5547">
          <cell r="A5547" t="str">
            <v>74036/002</v>
          </cell>
          <cell r="B5547" t="str">
            <v>TRATOR ESTEIRAS DIESEL 140CV - CHP - INCLUSIVE OPERADOR</v>
          </cell>
          <cell r="C5547" t="str">
            <v>H</v>
          </cell>
          <cell r="D5547">
            <v>398.7</v>
          </cell>
          <cell r="E5547">
            <v>272</v>
          </cell>
        </row>
        <row r="5548">
          <cell r="A5548" t="str">
            <v>74037/001</v>
          </cell>
          <cell r="B5548" t="str">
            <v>CAMINHÃO BASCULANTE TOCO 4M3, MOTOR DIESEL 160CV COM MOTORISTA</v>
          </cell>
          <cell r="C5548" t="str">
            <v>H</v>
          </cell>
          <cell r="D5548">
            <v>157.66</v>
          </cell>
          <cell r="E5548">
            <v>107.56</v>
          </cell>
        </row>
        <row r="5549">
          <cell r="A5549" t="str">
            <v>74040/002</v>
          </cell>
          <cell r="B5549" t="str">
            <v>SOQUETE COMPACTADOR 72KG, GASOLINA, 3HP, (CHI), EXCLUSIVE OPERADOR.</v>
          </cell>
          <cell r="C5549" t="str">
            <v>H</v>
          </cell>
          <cell r="D5549">
            <v>3.08</v>
          </cell>
          <cell r="E5549">
            <v>2.1</v>
          </cell>
        </row>
        <row r="5550">
          <cell r="A5550" t="str">
            <v>83354</v>
          </cell>
          <cell r="B5550" t="str">
            <v>DEPRECIAÇAO E JUROS - CAMINHAO BASCULANTE TRUCADO - CARGA UTIL = 10 M3, 16,3 T</v>
          </cell>
          <cell r="C5550" t="str">
            <v>H</v>
          </cell>
          <cell r="D5550">
            <v>30.8</v>
          </cell>
          <cell r="E5550">
            <v>21.01</v>
          </cell>
        </row>
        <row r="5551">
          <cell r="A5551" t="str">
            <v>83355</v>
          </cell>
          <cell r="B5551" t="str">
            <v>MANUTENCAO - CAMINHAO BASCULANTE TRUCADO - CARGA UTIL = 10 M3, 16,3 TON</v>
          </cell>
          <cell r="C5551" t="str">
            <v>H</v>
          </cell>
          <cell r="D5551">
            <v>34.64</v>
          </cell>
          <cell r="E5551">
            <v>23.63</v>
          </cell>
        </row>
        <row r="5552">
          <cell r="A5552" t="str">
            <v>83360</v>
          </cell>
          <cell r="B5552" t="str">
            <v>DEPRECIACAO E JUROS - CAMINHAO DISTRIBUIDOR DE ASFALTO</v>
          </cell>
          <cell r="C5552" t="str">
            <v>H</v>
          </cell>
          <cell r="D5552">
            <v>43.86</v>
          </cell>
          <cell r="E5552">
            <v>29.92</v>
          </cell>
        </row>
        <row r="5553">
          <cell r="A5553" t="str">
            <v>83361</v>
          </cell>
          <cell r="B5553" t="str">
            <v>MANUTENCAO - CAMINHAO DISTRIBUIDOR DE ASFALTO</v>
          </cell>
          <cell r="C5553" t="str">
            <v>H</v>
          </cell>
          <cell r="D5553">
            <v>24.77</v>
          </cell>
          <cell r="E5553">
            <v>16.899999999999999</v>
          </cell>
        </row>
        <row r="5554">
          <cell r="A5554" t="str">
            <v>83755</v>
          </cell>
          <cell r="B5554" t="str">
            <v>DEPRECIACAO GUINDASTE MADAL MD-10A</v>
          </cell>
          <cell r="C5554" t="str">
            <v>H</v>
          </cell>
          <cell r="D5554">
            <v>55.29</v>
          </cell>
          <cell r="E5554">
            <v>37.72</v>
          </cell>
        </row>
        <row r="5555">
          <cell r="A5555" t="str">
            <v>83756</v>
          </cell>
          <cell r="B5555" t="str">
            <v>JUROS GUINDASTE MADAL MD-10A</v>
          </cell>
          <cell r="C5555" t="str">
            <v>H</v>
          </cell>
          <cell r="D5555">
            <v>23.34</v>
          </cell>
          <cell r="E5555">
            <v>15.92</v>
          </cell>
        </row>
        <row r="5556">
          <cell r="A5556" t="str">
            <v>83757</v>
          </cell>
          <cell r="B5556" t="str">
            <v>MANUTENCAO GUINDASTE MADAL MD-10A</v>
          </cell>
          <cell r="C5556" t="str">
            <v>H</v>
          </cell>
          <cell r="D5556">
            <v>45.57</v>
          </cell>
          <cell r="E5556">
            <v>31.09</v>
          </cell>
        </row>
        <row r="5557">
          <cell r="A5557" t="str">
            <v>83758</v>
          </cell>
          <cell r="B5557" t="str">
            <v>CUSTOS COMBUSTIVEL+MATERIAL NA OPERACAO DE GUINDASTE MADAL MD-10A</v>
          </cell>
          <cell r="C5557" t="str">
            <v>H</v>
          </cell>
          <cell r="D5557">
            <v>67.540000000000006</v>
          </cell>
          <cell r="E5557">
            <v>46.08</v>
          </cell>
        </row>
        <row r="5558">
          <cell r="A5558" t="str">
            <v>83761</v>
          </cell>
          <cell r="B5558" t="str">
            <v>DEPRECIACAO GRUPO DE SOLDAGEM BAMBOZZI 375-A</v>
          </cell>
          <cell r="C5558" t="str">
            <v>H</v>
          </cell>
          <cell r="D5558">
            <v>21.43</v>
          </cell>
          <cell r="E5558">
            <v>14.62</v>
          </cell>
        </row>
        <row r="5559">
          <cell r="A5559" t="str">
            <v>83762</v>
          </cell>
          <cell r="B5559" t="str">
            <v>MANUTENCAO GRUPO DE SOLDAGEM BAMBOZZI 375-A</v>
          </cell>
          <cell r="C5559" t="str">
            <v>H</v>
          </cell>
          <cell r="D5559">
            <v>10.7</v>
          </cell>
          <cell r="E5559">
            <v>7.3</v>
          </cell>
        </row>
        <row r="5560">
          <cell r="A5560" t="str">
            <v>83763</v>
          </cell>
          <cell r="B5560" t="str">
            <v>CUSTOS COMBUSTIVEL+MATERIAL GRUPO DE SOLDAGEM BAMBOZZI 375-A</v>
          </cell>
          <cell r="C5560" t="str">
            <v>H</v>
          </cell>
          <cell r="D5560">
            <v>19.829999999999998</v>
          </cell>
          <cell r="E5560">
            <v>13.53</v>
          </cell>
        </row>
        <row r="5561">
          <cell r="A5561" t="str">
            <v>83764</v>
          </cell>
          <cell r="B5561" t="str">
            <v>JUROS GRUPO DE SOLDAGEM BAMBOZZI 375-A</v>
          </cell>
          <cell r="C5561" t="str">
            <v>H</v>
          </cell>
          <cell r="D5561">
            <v>5.61</v>
          </cell>
          <cell r="E5561">
            <v>3.83</v>
          </cell>
        </row>
        <row r="5562">
          <cell r="A5562" t="str">
            <v>84000</v>
          </cell>
          <cell r="B5562" t="str">
            <v>SOQUETE COMPACTADOR 72KG GASOLINA, 3HP (CHP) EXCLUSIVE OPERADOR.</v>
          </cell>
          <cell r="C5562" t="str">
            <v>H</v>
          </cell>
          <cell r="D5562">
            <v>9.06</v>
          </cell>
          <cell r="E5562">
            <v>6.18</v>
          </cell>
        </row>
        <row r="5563">
          <cell r="A5563" t="str">
            <v>84137</v>
          </cell>
          <cell r="B5563" t="str">
            <v>DEPRECIACAO - USINA DE ASFALTO A FRIO ALMEIDA PMF-35 DPD CAP. 60/80 T/H - 30HP (ELETRICA)</v>
          </cell>
          <cell r="C5563" t="str">
            <v>H</v>
          </cell>
          <cell r="D5563">
            <v>24.99</v>
          </cell>
          <cell r="E5563">
            <v>17.05</v>
          </cell>
        </row>
        <row r="5564">
          <cell r="A5564" t="str">
            <v>84138</v>
          </cell>
          <cell r="B5564" t="str">
            <v>JUROS - USINA DE ASFALTO A FRIO ALMEIDA PMF-35 DPD CAP. 60/80 T/H - 30HP (ELETRICA)</v>
          </cell>
          <cell r="C5564" t="str">
            <v>H</v>
          </cell>
          <cell r="D5564">
            <v>9.44</v>
          </cell>
          <cell r="E5564">
            <v>6.44</v>
          </cell>
        </row>
        <row r="5565">
          <cell r="A5565" t="str">
            <v>84139</v>
          </cell>
          <cell r="B5565" t="str">
            <v>MANUTENCAO - USINA DE ASFALTO A FRIO ALMEIDA PMF-35 DPD CAP 60/80 T/H- 30 HP (ELETRICA)</v>
          </cell>
          <cell r="C5565" t="str">
            <v>H</v>
          </cell>
          <cell r="D5565">
            <v>22.5</v>
          </cell>
          <cell r="E5565">
            <v>15.35</v>
          </cell>
        </row>
        <row r="5566">
          <cell r="A5566" t="str">
            <v>84140</v>
          </cell>
          <cell r="B5566" t="str">
            <v>CUSTOS C/ MAO DE OBRA NA OPERACAO - USINA DE ASFALTO A FRIO ALMEIDA PMF-35 DPD CAP 60/80 T/H - 30 HP (ELETRICA)</v>
          </cell>
          <cell r="C5566" t="str">
            <v>H</v>
          </cell>
          <cell r="D5566">
            <v>117.86</v>
          </cell>
          <cell r="E5566">
            <v>80.41</v>
          </cell>
        </row>
        <row r="5567">
          <cell r="A5567" t="str">
            <v>84142</v>
          </cell>
          <cell r="B5567" t="str">
            <v>DEPRECIACAO - CAMINHÃO TOCO VW 8120 EURO III 115 CV, CARROC. FIXA MADEIRA, PBT 7700 KG, C.UTIL + CARROC 4640 KG, COM MUNCK MADAL MD-6501 CARGA MAX 3,25T (A 2M) E 1,62T (A 4M)</v>
          </cell>
          <cell r="C5567" t="str">
            <v>H</v>
          </cell>
          <cell r="D5567">
            <v>24.1</v>
          </cell>
          <cell r="E5567">
            <v>16.440000000000001</v>
          </cell>
        </row>
        <row r="5568">
          <cell r="A5568" t="str">
            <v>84143</v>
          </cell>
          <cell r="B5568" t="str">
            <v>JUROS - CAMINHÃO TOCO VW 8120 EURO III 115 CV, CARROC. FIXA MADEIRA, PBT 7700 KG, C.UTIL + CARROC 4640 KG, COM MUNCK MADAL MD-6501 CARGA MAX3,25T (A 2M) E 1,62T (A 4M)</v>
          </cell>
          <cell r="C5568" t="str">
            <v>H</v>
          </cell>
          <cell r="D5568">
            <v>8.09</v>
          </cell>
          <cell r="E5568">
            <v>5.52</v>
          </cell>
        </row>
        <row r="5569">
          <cell r="A5569" t="str">
            <v>84144</v>
          </cell>
          <cell r="B5569" t="str">
            <v>MANUTENCAO - CAMINHÃO TOCO VW 8120 EURO III 115 CV, CARROC. FIXA MADEI</v>
          </cell>
          <cell r="C5569" t="str">
            <v>H</v>
          </cell>
          <cell r="D5569">
            <v>17.55</v>
          </cell>
          <cell r="E5569">
            <v>11.97</v>
          </cell>
        </row>
        <row r="5570">
          <cell r="A5570" t="str">
            <v>84145</v>
          </cell>
          <cell r="B5570" t="str">
            <v>MATERIAL NA OPERACAO - CAMINHÃO TOCO VW 8120 EURO III 115 CV, CARROC.FIXA MADEIRA, PBT 7700 KG, C.UTIL + CARROC 4640 KG, COM MUNCK MADAL MD-6501 CARGA MAX 3,25T (A 2M) E 1,62T (A 4M)</v>
          </cell>
          <cell r="C5570" t="str">
            <v>H</v>
          </cell>
          <cell r="D5570">
            <v>86.47</v>
          </cell>
          <cell r="E5570">
            <v>58.99</v>
          </cell>
        </row>
        <row r="5571">
          <cell r="A5571" t="str">
            <v>84146</v>
          </cell>
          <cell r="B5571" t="str">
            <v>MAO-DEOBRA - CAMINHÃO TOCO VW 8120 EURO III 115 CV, CARROC. FIXA MADEIRA, PBT 7700 KG, C.UTIL + CARROC 4640 KG, COM MUNCK MADAL MD-6501 CARGA MAX 3,25T (A 2M) E 1,62T (A 4M)</v>
          </cell>
          <cell r="C5571" t="str">
            <v>H</v>
          </cell>
          <cell r="D5571">
            <v>45.73</v>
          </cell>
          <cell r="E5571">
            <v>31.2</v>
          </cell>
        </row>
        <row r="5572">
          <cell r="A5572" t="str">
            <v>84147</v>
          </cell>
          <cell r="B5572" t="str">
            <v>DEPRECIACAO E JUROS - CAMINHAO BASCULANTE 10M3</v>
          </cell>
          <cell r="C5572" t="str">
            <v>H</v>
          </cell>
          <cell r="D5572">
            <v>35.74</v>
          </cell>
          <cell r="E5572">
            <v>24.38</v>
          </cell>
        </row>
        <row r="5573">
          <cell r="A5573" t="str">
            <v>84148</v>
          </cell>
          <cell r="B5573" t="str">
            <v>MANUTENCAO - CAMINHAO BASCULANTE 10 M3</v>
          </cell>
          <cell r="C5573" t="str">
            <v>H</v>
          </cell>
          <cell r="D5573">
            <v>26.22</v>
          </cell>
          <cell r="E5573">
            <v>17.89</v>
          </cell>
        </row>
        <row r="5574">
          <cell r="A5574" t="str">
            <v>84149</v>
          </cell>
          <cell r="B5574" t="str">
            <v>CUSTOS C/ MATERIAL OPERACAO - CAMINHAO BASCULANTE 10 M3</v>
          </cell>
          <cell r="C5574" t="str">
            <v>H</v>
          </cell>
          <cell r="D5574">
            <v>135.35</v>
          </cell>
          <cell r="E5574">
            <v>92.34</v>
          </cell>
        </row>
        <row r="5575">
          <cell r="A5575" t="str">
            <v>84150</v>
          </cell>
          <cell r="B5575" t="str">
            <v>CUSTOS C/ MAO-DE-OBRA OPERACAO - CAMINHAO BASCULANTE 10 M3</v>
          </cell>
          <cell r="C5575" t="str">
            <v>H</v>
          </cell>
          <cell r="D5575">
            <v>39.58</v>
          </cell>
          <cell r="E5575">
            <v>27</v>
          </cell>
        </row>
        <row r="5576">
          <cell r="A5576" t="str">
            <v>84151</v>
          </cell>
          <cell r="B5576" t="str">
            <v>CAMINHAO BASCULANTE 10 M3 - CHP</v>
          </cell>
          <cell r="C5576" t="str">
            <v>CHP</v>
          </cell>
          <cell r="D5576">
            <v>236.9</v>
          </cell>
          <cell r="E5576">
            <v>161.62</v>
          </cell>
        </row>
        <row r="5577">
          <cell r="A5577" t="str">
            <v>84155</v>
          </cell>
          <cell r="B5577" t="str">
            <v>DESEMPENADEIRA ELETR 2 CV 4 POLOS 220/380V COMPACTADORA E DENSADORA P/ACAB PISO CONCRETO - EXCL OPERADOR (CP)</v>
          </cell>
          <cell r="C5577" t="str">
            <v>H</v>
          </cell>
          <cell r="D5577">
            <v>4.05</v>
          </cell>
          <cell r="E5577">
            <v>2.76</v>
          </cell>
        </row>
        <row r="5578">
          <cell r="A5578" t="str">
            <v>84156</v>
          </cell>
          <cell r="B5578" t="str">
            <v>REGUA VIBRATORIA DUPLA GASOLINA 3/4CV A 3600RPM DE FREQUENCIA - EXCLUSIVE OPERADOR (CP)</v>
          </cell>
          <cell r="C5578" t="str">
            <v>H</v>
          </cell>
          <cell r="D5578">
            <v>13.59</v>
          </cell>
          <cell r="E5578">
            <v>9.27</v>
          </cell>
        </row>
        <row r="5579">
          <cell r="A5579" t="str">
            <v>84157</v>
          </cell>
          <cell r="B5579" t="str">
            <v>DESEMPENADEIRA ELETR MOTOR 2CV 4 POLOS 220/380V COMPACTADORA E ADENSADORA PARA PISO ACABADO DE CONCRETO - EXCLUSIVE OPERADOR (CI)</v>
          </cell>
          <cell r="C5579" t="str">
            <v>H</v>
          </cell>
          <cell r="D5579">
            <v>1.74</v>
          </cell>
          <cell r="E5579">
            <v>1.19</v>
          </cell>
        </row>
        <row r="5580">
          <cell r="A5580" t="str">
            <v>84160</v>
          </cell>
          <cell r="B5580" t="str">
            <v>REGUA VIBRADORA DUPLA GASOLINA 3/4 CV A 3600 RPM FREQUENCIA - EXCLUSIVE OPERADOR (CI)</v>
          </cell>
          <cell r="C5580" t="str">
            <v>H</v>
          </cell>
          <cell r="D5580">
            <v>4.1900000000000004</v>
          </cell>
          <cell r="E5580">
            <v>2.86</v>
          </cell>
        </row>
        <row r="5581">
          <cell r="A5581" t="str">
            <v>87026</v>
          </cell>
          <cell r="B5581" t="str">
            <v>GRADE DE DISCO REBOCÁVEL COM 20 DISCOS 24" X 6 MM COM PNEUS PARA TRANSPORTE - JUROS. AF_06/2014</v>
          </cell>
          <cell r="C5581" t="str">
            <v>H</v>
          </cell>
          <cell r="D5581">
            <v>0.81</v>
          </cell>
          <cell r="E5581">
            <v>0.55000000000000004</v>
          </cell>
        </row>
        <row r="5582">
          <cell r="A5582" t="str">
            <v>87441</v>
          </cell>
          <cell r="B5582" t="str">
            <v>BETONEIRA CAPACIDADE NOMINAL 400 L, CAPACIDADE DE MISTURA 310 L, MOTORA DIESEL POTÊNCIA 5,0 HP, SEM CARREGADOR - DEPRECIAÇÃO. AF_06/2014</v>
          </cell>
          <cell r="C5582" t="str">
            <v>H</v>
          </cell>
          <cell r="D5582">
            <v>0.4</v>
          </cell>
          <cell r="E5582">
            <v>0.27</v>
          </cell>
        </row>
        <row r="5583">
          <cell r="A5583" t="str">
            <v>87442</v>
          </cell>
          <cell r="B5583" t="str">
            <v>BETONEIRA CAPACIDADE NOMINAL 400 L, CAPACIDADE DE MISTURA 310 L, MOTORA DIESEL POTÊNCIA 5,0 HP, SEM CARREGADOR - JUROS. AF_06/2014</v>
          </cell>
          <cell r="C5583" t="str">
            <v>H</v>
          </cell>
          <cell r="D5583">
            <v>0.09</v>
          </cell>
          <cell r="E5583">
            <v>0.06</v>
          </cell>
        </row>
        <row r="5584">
          <cell r="A5584" t="str">
            <v>87443</v>
          </cell>
          <cell r="B5584" t="str">
            <v>BETONEIRA CAPACIDADE NOMINAL 400 L, CAPACIDADE DE MISTURA 310 L, MOTOR</v>
          </cell>
          <cell r="C5584" t="str">
            <v>H</v>
          </cell>
          <cell r="D5584">
            <v>0.32</v>
          </cell>
          <cell r="E5584">
            <v>0.22</v>
          </cell>
        </row>
        <row r="5585">
          <cell r="A5585" t="str">
            <v>87444</v>
          </cell>
          <cell r="B5585" t="str">
            <v>BETONEIRA CAPACIDADE NOMINAL 400 L, CAPACIDADE DE MISTURA 310 L, MOTORA DIESEL POTÊNCIA 5,0 HP, SEM CARREGADOR - MATERIAIS NA OPERAÇÃO. AF_06/2014</v>
          </cell>
          <cell r="C5585" t="str">
            <v>H</v>
          </cell>
          <cell r="D5585">
            <v>3.12</v>
          </cell>
          <cell r="E5585">
            <v>2.13</v>
          </cell>
        </row>
        <row r="5586">
          <cell r="A5586" t="str">
            <v>88387</v>
          </cell>
          <cell r="B5586" t="str">
            <v>MISTURADOR DE ARGAMASSA, EIXO HORIZONTAL, CAPACIDADE DE MISTURA 300 KG, MOTOR ELÉTRICO POTÊNCIA 5 CV - DEPRECIAÇÃO. AF_06/2014</v>
          </cell>
          <cell r="C5586" t="str">
            <v>H</v>
          </cell>
          <cell r="D5586">
            <v>0.78</v>
          </cell>
          <cell r="E5586">
            <v>0.53</v>
          </cell>
        </row>
        <row r="5587">
          <cell r="A5587" t="str">
            <v>88389</v>
          </cell>
          <cell r="B5587" t="str">
            <v>MISTURADOR DE ARGAMASSA, EIXO HORIZONTAL, CAPACIDADE DE MISTURA 300 KG, MOTOR ELÉTRICO POTÊNCIA 5 CV - JUROS. AF_06/2014</v>
          </cell>
          <cell r="C5587" t="str">
            <v>H</v>
          </cell>
          <cell r="D5587">
            <v>0.18</v>
          </cell>
          <cell r="E5587">
            <v>0.12</v>
          </cell>
        </row>
        <row r="5588">
          <cell r="A5588" t="str">
            <v>88390</v>
          </cell>
          <cell r="B5588" t="str">
            <v>MISTURADOR DE ARGAMASSA, EIXO HORIZONTAL, CAPACIDADE DE MISTURA 300 KG, MOTOR ELÉTRICO POTÊNCIA 5 CV - MANUTENÇÃO. AF_06/2014</v>
          </cell>
          <cell r="C5588" t="str">
            <v>H</v>
          </cell>
          <cell r="D5588">
            <v>0.64</v>
          </cell>
          <cell r="E5588">
            <v>0.44</v>
          </cell>
        </row>
        <row r="5589">
          <cell r="A5589" t="str">
            <v>88391</v>
          </cell>
          <cell r="B5589" t="str">
            <v>MISTURADOR DE ARGAMASSA, EIXO HORIZONTAL, CAPACIDADE DE MISTURA 300 KG, MOTOR ELÉTRICO POTÊNCIA 5 CV - MATERIAIS NA OPERAÇÃO. AF_06/2014</v>
          </cell>
          <cell r="C5589" t="str">
            <v>H</v>
          </cell>
          <cell r="D5589">
            <v>2.79</v>
          </cell>
          <cell r="E5589">
            <v>1.9</v>
          </cell>
        </row>
        <row r="5590">
          <cell r="A5590" t="str">
            <v>88394</v>
          </cell>
          <cell r="B5590" t="str">
            <v>MISTURADOR DE ARGAMASSA, EIXO HORIZONTAL, CAPACIDADE DE MISTURA 600 KG, MOTOR ELÉTRICO POTÊNCIA 7,5 CV - DEPRECIAÇÃO. AF_06/2014</v>
          </cell>
          <cell r="C5590" t="str">
            <v>H</v>
          </cell>
          <cell r="D5590">
            <v>0.92</v>
          </cell>
          <cell r="E5590">
            <v>0.63</v>
          </cell>
        </row>
        <row r="5591">
          <cell r="A5591" t="str">
            <v>88395</v>
          </cell>
          <cell r="B5591" t="str">
            <v>MISTURADOR DE ARGAMASSA, EIXO HORIZONTAL, CAPACIDADE DE MISTURA 600 KG, MOTOR ELÉTRICO POTÊNCIA 7,5 CV - JUROS. AF_06/2014</v>
          </cell>
          <cell r="C5591" t="str">
            <v>H</v>
          </cell>
          <cell r="D5591">
            <v>0.21</v>
          </cell>
          <cell r="E5591">
            <v>0.14000000000000001</v>
          </cell>
        </row>
        <row r="5592">
          <cell r="A5592" t="str">
            <v>88396</v>
          </cell>
          <cell r="B5592" t="str">
            <v>MISTURADOR DE ARGAMASSA, EIXO HORIZONTAL, CAPACIDADE DE MISTURA 600 KG, MOTOR ELÉTRICO POTÊNCIA 7,5 CV - MANUTENÇÃO. AF_06/2014</v>
          </cell>
          <cell r="C5592" t="str">
            <v>H</v>
          </cell>
          <cell r="D5592">
            <v>0.76</v>
          </cell>
          <cell r="E5592">
            <v>0.52</v>
          </cell>
        </row>
        <row r="5593">
          <cell r="A5593" t="str">
            <v>88397</v>
          </cell>
          <cell r="B5593" t="str">
            <v>MISTURADOR DE ARGAMASSA, EIXO HORIZONTAL, CAPACIDADE DE MISTURA 600 KG, MOTOR ELÉTRICO POTÊNCIA 7,5 CV - MATERIAIS NA OPERAÇÃO. AF_06/2014</v>
          </cell>
          <cell r="C5593" t="str">
            <v>H</v>
          </cell>
          <cell r="D5593">
            <v>4.18</v>
          </cell>
          <cell r="E5593">
            <v>2.85</v>
          </cell>
        </row>
        <row r="5594">
          <cell r="A5594" t="str">
            <v>88400</v>
          </cell>
          <cell r="B5594" t="str">
            <v>MISTURADOR DE ARGAMASSA, EIXO HORIZONTAL, CAPACIDADE DE MISTURA 160 KG, MOTOR ELÉTRICO POTÊNCIA 3 CV - DEPRECIAÇÃO. AF_06/2014</v>
          </cell>
          <cell r="C5594" t="str">
            <v>H</v>
          </cell>
          <cell r="D5594">
            <v>0.73</v>
          </cell>
          <cell r="E5594">
            <v>0.5</v>
          </cell>
        </row>
        <row r="5595">
          <cell r="A5595" t="str">
            <v>88401</v>
          </cell>
          <cell r="B5595" t="str">
            <v>MISTURADOR DE ARGAMASSA, EIXO HORIZONTAL, CAPACIDADE DE MISTURA 160 KG, MOTOR ELÉTRICO POTÊNCIA 3 CV - JUROS. AF_06/2014</v>
          </cell>
          <cell r="C5595" t="str">
            <v>H</v>
          </cell>
          <cell r="D5595">
            <v>0.16</v>
          </cell>
          <cell r="E5595">
            <v>0.11</v>
          </cell>
        </row>
        <row r="5596">
          <cell r="A5596" t="str">
            <v>88402</v>
          </cell>
          <cell r="B5596" t="str">
            <v>MISTURADOR DE ARGAMASSA, EIXO HORIZONTAL, CAPACIDADE DE MISTURA 160 KG, MOTOR ELÉTRICO POTÊNCIA 3 CV - MANUTENÇÃO. AF_06/2014</v>
          </cell>
          <cell r="C5596" t="str">
            <v>H</v>
          </cell>
          <cell r="D5596">
            <v>0.6</v>
          </cell>
          <cell r="E5596">
            <v>0.41</v>
          </cell>
        </row>
        <row r="5597">
          <cell r="A5597" t="str">
            <v>88403</v>
          </cell>
          <cell r="B5597" t="str">
            <v>MISTURADOR DE ARGAMASSA, EIXO HORIZONTAL, CAPACIDADE DE MISTURA 160 KG, MOTOR ELÉTRICO POTÊNCIA 3 CV - MATERIAIS NA OPERAÇÃO. AF_06/2014</v>
          </cell>
          <cell r="C5597" t="str">
            <v>H</v>
          </cell>
          <cell r="D5597">
            <v>1.67</v>
          </cell>
          <cell r="E5597">
            <v>1.1399999999999999</v>
          </cell>
        </row>
        <row r="5598">
          <cell r="A5598" t="str">
            <v>88419</v>
          </cell>
          <cell r="B5598" t="str">
            <v>PROJETOR DE ARGAMASSA, CAPACIDADE DE PROJEÇÃO 1,5 M3/H, ALCANCE DE 30ATÉ 60 M, MOTOR ELÉTRICO POTÊNCIA 7,5 HP - DEPRECIAÇÃO. AF_06/2014</v>
          </cell>
          <cell r="C5598" t="str">
            <v>H</v>
          </cell>
          <cell r="D5598">
            <v>4.79</v>
          </cell>
          <cell r="E5598">
            <v>3.27</v>
          </cell>
        </row>
        <row r="5599">
          <cell r="A5599" t="str">
            <v>88422</v>
          </cell>
          <cell r="B5599" t="str">
            <v>PROJETOR DE ARGAMASSA, CAPACIDADE DE PROJEÇÃO 1,5 M3/H, ALCANCE DE 30ATÉ 60 M, MOTOR ELÉTRICO POTÊNCIA 7,5 HP - JUROS. AF_06/2014</v>
          </cell>
          <cell r="C5599" t="str">
            <v>H</v>
          </cell>
          <cell r="D5599">
            <v>1.1100000000000001</v>
          </cell>
          <cell r="E5599">
            <v>0.76</v>
          </cell>
        </row>
        <row r="5600">
          <cell r="A5600" t="str">
            <v>88425</v>
          </cell>
          <cell r="B5600" t="str">
            <v>PROJETOR DE ARGAMASSA, CAPACIDADE DE PROJEÇÃO 1,5 M3/H, ALCANCE DE 30ATÉ 60 M, MOTOR ELÉTRICO POTÊNCIA 7,5 HP - MANUTENÇÃO. AF_06/2014</v>
          </cell>
          <cell r="C5600" t="str">
            <v>H</v>
          </cell>
          <cell r="D5600">
            <v>3.99</v>
          </cell>
          <cell r="E5600">
            <v>2.72</v>
          </cell>
        </row>
        <row r="5601">
          <cell r="A5601" t="str">
            <v>88427</v>
          </cell>
          <cell r="B5601" t="str">
            <v>PROJETOR DE ARGAMASSA, CAPACIDADE DE PROJEÇÃO 1,5 M3/H, ALCANCE DE 30ATÉ 60 M, MOTOR ELÉTRICO POTÊNCIA 7,5 HP - MATERIAIS NA OPERAÇÃO. AF_06/2014</v>
          </cell>
          <cell r="C5601" t="str">
            <v>H</v>
          </cell>
          <cell r="D5601">
            <v>4.18</v>
          </cell>
          <cell r="E5601">
            <v>2.85</v>
          </cell>
        </row>
        <row r="5602">
          <cell r="A5602" t="str">
            <v>88434</v>
          </cell>
          <cell r="B5602" t="str">
            <v>PROJETOR DE ARGAMASSA, CAPACIDADE DE PROJEÇÃO 2 M3/H, ALCANCE ATÉ 50 M, MOTOR ELÉTRICO POTÊNCIA 7,5 HP - DEPRECIAÇÃO. AF_06/2014</v>
          </cell>
          <cell r="C5602" t="str">
            <v>H</v>
          </cell>
          <cell r="D5602">
            <v>6.35</v>
          </cell>
          <cell r="E5602">
            <v>4.33</v>
          </cell>
        </row>
        <row r="5603">
          <cell r="A5603" t="str">
            <v>88435</v>
          </cell>
          <cell r="B5603" t="str">
            <v>PROJETOR DE ARGAMASSA, CAPACIDADE DE PROJEÇÃO 2 M3/H, ALCANCE ATÉ 50 M, MOTOR ELÉTRICO POTÊNCIA 7,5 HP- JUROS. AF_06/2014</v>
          </cell>
          <cell r="C5603" t="str">
            <v>H</v>
          </cell>
          <cell r="D5603">
            <v>1.48</v>
          </cell>
          <cell r="E5603">
            <v>1.01</v>
          </cell>
        </row>
        <row r="5604">
          <cell r="A5604" t="str">
            <v>88436</v>
          </cell>
          <cell r="B5604" t="str">
            <v>PROJETOR DE ARGAMASSA, CAPACIDADE DE PROJEÇÃO 2 M3/H, ALCANCE ATÉ 50 M, MOTOR ELÉTRICO POTÊNCIA 7,5 HP - MANUTENÇÃO. AF_06/2014</v>
          </cell>
          <cell r="C5604" t="str">
            <v>H</v>
          </cell>
          <cell r="D5604">
            <v>5.28</v>
          </cell>
          <cell r="E5604">
            <v>3.6</v>
          </cell>
        </row>
        <row r="5605">
          <cell r="A5605" t="str">
            <v>88437</v>
          </cell>
          <cell r="B5605" t="str">
            <v>PROJETOR DE ARGAMASSA, CAPACIDADE DE PROJEÇÃO 2 M3/H, ALCANCE ATÉ 50 M, MOTOR ELÉTRICO POTÊNCIA 7,5 HP - MATERIAIS NA OPERAÇÃO. AF_06/2014</v>
          </cell>
          <cell r="C5605" t="str">
            <v>H</v>
          </cell>
          <cell r="D5605">
            <v>4.18</v>
          </cell>
          <cell r="E5605">
            <v>2.85</v>
          </cell>
        </row>
        <row r="5606">
          <cell r="A5606" t="str">
            <v>88569</v>
          </cell>
          <cell r="B5606" t="str">
            <v>ESPARGIDOR DE ASFALTO PRESSURIZADO COM TANQUE DE 2500 L, REBOCÁVEL COMMOTOR A GASOLINA POTÊNCIA 3,4 HP - DEPRECIAÇÃO. AF_07/2014</v>
          </cell>
          <cell r="C5606" t="str">
            <v>H</v>
          </cell>
          <cell r="D5606">
            <v>3.15</v>
          </cell>
          <cell r="E5606">
            <v>2.15</v>
          </cell>
        </row>
        <row r="5607">
          <cell r="A5607" t="str">
            <v>88570</v>
          </cell>
          <cell r="B5607" t="str">
            <v>ESPARGIDOR DE ASFALTO PRESSURIZADO COM TANQUE DE 2500 L, REBOCÁVEL COMMOTOR A GASOLINA POTÊNCIA 3,4 HP - JUROS. AF_07/2014</v>
          </cell>
          <cell r="C5607" t="str">
            <v>H</v>
          </cell>
          <cell r="D5607">
            <v>1.29</v>
          </cell>
          <cell r="E5607">
            <v>0.88</v>
          </cell>
        </row>
        <row r="5608">
          <cell r="A5608" t="str">
            <v>88826</v>
          </cell>
          <cell r="B5608" t="str">
            <v>BETONEIRA CAPACIDADE NOMINAL DE 400 L, CAPACIDADE DE MISTURA 310 L, MOTOR ELÉTRICO TRIFÁSICO POTÊNCIA DE 2 HP, SEM CARREGADOR - DEPRECIAÇÃO.AF_10/2014</v>
          </cell>
          <cell r="C5608" t="str">
            <v>H</v>
          </cell>
          <cell r="D5608">
            <v>0.28999999999999998</v>
          </cell>
          <cell r="E5608">
            <v>0.2</v>
          </cell>
        </row>
        <row r="5609">
          <cell r="A5609" t="str">
            <v>88827</v>
          </cell>
          <cell r="B5609" t="str">
            <v>BETONEIRA CAPACIDADE NOMINAL DE 400 L, CAPACIDADE DE MISTURA 310 L, MOTOR ELÉTRICO TRIFÁSICO POTÊNCIA DE 2 HP, SEM CARREGADOR - JUROS. AF_10/2014</v>
          </cell>
          <cell r="C5609" t="str">
            <v>H</v>
          </cell>
          <cell r="D5609">
            <v>0.06</v>
          </cell>
          <cell r="E5609">
            <v>0.04</v>
          </cell>
        </row>
        <row r="5610">
          <cell r="A5610" t="str">
            <v>88828</v>
          </cell>
          <cell r="B5610" t="str">
            <v>BETONEIRA CAPACIDADE NOMINAL DE 400 L, CAPACIDADE DE MISTURA 310 L, MO</v>
          </cell>
          <cell r="C5610" t="str">
            <v>H</v>
          </cell>
          <cell r="D5610">
            <v>0.23</v>
          </cell>
          <cell r="E5610">
            <v>0.16</v>
          </cell>
        </row>
        <row r="5611">
          <cell r="A5611" t="str">
            <v>88829</v>
          </cell>
          <cell r="B5611" t="str">
            <v>BETONEIRA CAPACIDADE NOMINAL DE 400 L, CAPACIDADE DE MISTURA 310 L, MOTOR ELÉTRICO TRIFÁSICO POTÊNCIA DE 2 HP, SEM CARREGADOR - MATERIAIS NAOPERAÇÃO. AF_10/2014</v>
          </cell>
          <cell r="C5611" t="str">
            <v>H</v>
          </cell>
          <cell r="D5611">
            <v>1.1299999999999999</v>
          </cell>
          <cell r="E5611">
            <v>0.77</v>
          </cell>
        </row>
        <row r="5612">
          <cell r="A5612" t="str">
            <v>88832</v>
          </cell>
          <cell r="B5612" t="str">
            <v>ESCAVADEIRA HIDRÁULICA SOBRE ESTEIRAS, CAÇAMBA 0,80 M3, PESO OPERACIONAL 17,8 T, POTÊNCIA LÍQUIDA 110 HP - DEPRECIAÇÃO. AF_10/2014</v>
          </cell>
          <cell r="C5612" t="str">
            <v>H</v>
          </cell>
          <cell r="D5612">
            <v>34.450000000000003</v>
          </cell>
          <cell r="E5612">
            <v>23.5</v>
          </cell>
        </row>
        <row r="5613">
          <cell r="A5613" t="str">
            <v>88834</v>
          </cell>
          <cell r="B5613" t="str">
            <v>ESCAVADEIRA HIDRÁULICA SOBRE ESTEIRAS, CAÇAMBA 0,80 M3, PESO OPERACIONAL 17,8 T, POTÊNCIA LÍQUIDA 110 HP - JUROS. AF_10/2014</v>
          </cell>
          <cell r="C5613" t="str">
            <v>H</v>
          </cell>
          <cell r="D5613">
            <v>7.74</v>
          </cell>
          <cell r="E5613">
            <v>5.28</v>
          </cell>
        </row>
        <row r="5614">
          <cell r="A5614" t="str">
            <v>88835</v>
          </cell>
          <cell r="B5614" t="str">
            <v>ESCAVADEIRA HIDRÁULICA SOBRE ESTEIRAS, CAÇAMBA 0,80 M3, PESO OPERACIONAL 17,8 T, POTÊNCIA LÍQUIDA 110 HP - MANUTENÇÃO. AF_10/2014</v>
          </cell>
          <cell r="C5614" t="str">
            <v>H</v>
          </cell>
          <cell r="D5614">
            <v>48.46</v>
          </cell>
          <cell r="E5614">
            <v>33.06</v>
          </cell>
        </row>
        <row r="5615">
          <cell r="A5615" t="str">
            <v>88836</v>
          </cell>
          <cell r="B5615" t="str">
            <v>ESCAVADEIRA HIDRÁULICA SOBRE ESTEIRAS, CAÇAMBA 0,80 M3, PESO OPERACIONAL 17,8 T, POTÊNCIA LÍQUIDA 110 HP - MATERIAIS NA OPERAÇÃO. AF_10/2014</v>
          </cell>
          <cell r="C5615" t="str">
            <v>H</v>
          </cell>
          <cell r="D5615">
            <v>68.540000000000006</v>
          </cell>
          <cell r="E5615">
            <v>46.76</v>
          </cell>
        </row>
        <row r="5616">
          <cell r="A5616" t="str">
            <v>88839</v>
          </cell>
          <cell r="B5616" t="str">
            <v>TRATOR DE ESTEIRAS, POTÊNCIA 125 HP, PESO OPERACIONAL 12,9 T, COM LÂMINA 2,7 M3 - DEPRECIAÇÃO. AF_10/2014</v>
          </cell>
          <cell r="C5616" t="str">
            <v>H</v>
          </cell>
          <cell r="D5616">
            <v>63.78</v>
          </cell>
          <cell r="E5616">
            <v>43.51</v>
          </cell>
        </row>
        <row r="5617">
          <cell r="A5617" t="str">
            <v>88840</v>
          </cell>
          <cell r="B5617" t="str">
            <v>TRATOR DE ESTEIRAS, POTÊNCIA 125 HP, PESO OPERACIONAL 12,9 T, COM LÂMINA 2,7 M3 - JUROS. AF_10/2014</v>
          </cell>
          <cell r="C5617" t="str">
            <v>H</v>
          </cell>
          <cell r="D5617">
            <v>14.35</v>
          </cell>
          <cell r="E5617">
            <v>9.7899999999999991</v>
          </cell>
        </row>
        <row r="5618">
          <cell r="A5618" t="str">
            <v>88841</v>
          </cell>
          <cell r="B5618" t="str">
            <v>TRATOR DE ESTEIRAS, POTÊNCIA 125 HP, PESO OPERACIONAL 12,9 T, COM LÂMINA 2,7 M3 - MANUTENCAO. AF_10/2014</v>
          </cell>
          <cell r="C5618" t="str">
            <v>H</v>
          </cell>
          <cell r="D5618">
            <v>79.72</v>
          </cell>
          <cell r="E5618">
            <v>54.39</v>
          </cell>
        </row>
        <row r="5619">
          <cell r="A5619" t="str">
            <v>88842</v>
          </cell>
          <cell r="B5619" t="str">
            <v>TRATOR DE ESTEIRAS, POTÊNCIA 125 HP, PESO OPERACIONAL 12,9 T, COM LÂMINA 2,7 M3 - MATERIAIS NA OPERACAO. AF_10/2014</v>
          </cell>
          <cell r="C5619" t="str">
            <v>H</v>
          </cell>
          <cell r="D5619">
            <v>93.49</v>
          </cell>
          <cell r="E5619">
            <v>63.78</v>
          </cell>
        </row>
        <row r="5620">
          <cell r="A5620" t="str">
            <v>88845</v>
          </cell>
          <cell r="B5620" t="str">
            <v>ESPARGIDOR DE ASFALTO PRESSURIZADO, TANQUE 6 M3 COM ISOLAÇÃO TÉRMICA,AQUECIDO COM 2 MAÇARICOS, COM BARRA ESPARGIDORA 3,60 M, A SER MONTADOSOBRE CAMINHÃO - DEPRECIAÇÃO. AF_10/2014</v>
          </cell>
          <cell r="C5620" t="str">
            <v>H</v>
          </cell>
          <cell r="D5620">
            <v>6.68</v>
          </cell>
          <cell r="E5620">
            <v>4.5599999999999996</v>
          </cell>
        </row>
        <row r="5621">
          <cell r="A5621" t="str">
            <v>88846</v>
          </cell>
          <cell r="B5621" t="str">
            <v>ESPARGIDOR DE ASFALTO PRESSURIZADO, TANQUE 6 M3 COM ISOLAÇÃO TÉRMICA,AQUECIDO COM 2 MAÇARICOS, COM BARRA ESPARGIDORA 3,60 M, A SER MONTADOSOBRE CAMINHÃO - JUROS. AF_10/2014</v>
          </cell>
          <cell r="C5621" t="str">
            <v>H</v>
          </cell>
          <cell r="D5621">
            <v>2.76</v>
          </cell>
          <cell r="E5621">
            <v>1.88</v>
          </cell>
        </row>
        <row r="5622">
          <cell r="A5622" t="str">
            <v>88847</v>
          </cell>
          <cell r="B5622" t="str">
            <v>USINA DE LAMA ASFÁLTICA, PROD 30 A 50 T/H, SILO DE AGREGADO 7 M3, RESE</v>
          </cell>
          <cell r="C5622" t="str">
            <v>H</v>
          </cell>
          <cell r="D5622">
            <v>18.149999999999999</v>
          </cell>
          <cell r="E5622">
            <v>12.38</v>
          </cell>
        </row>
        <row r="5623">
          <cell r="A5623" t="str">
            <v>88848</v>
          </cell>
          <cell r="B5623" t="str">
            <v>USINA DE LAMA ASFÁLTICA, PROD 30 A 50 T/H, SILO DE AGREGADO 7 M3, RESERVATÓRIOS PARA EMULSÃO E ÁGUA DE 2,3 M3 CADA, MISTURADOR TIPO PUG MILLA SER MONTADO SOBRE CAMINHÃO - JUROS. AF_10/2014</v>
          </cell>
          <cell r="C5623" t="str">
            <v>H</v>
          </cell>
          <cell r="D5623">
            <v>5.42</v>
          </cell>
          <cell r="E5623">
            <v>3.7</v>
          </cell>
        </row>
        <row r="5624">
          <cell r="A5624" t="str">
            <v>88853</v>
          </cell>
          <cell r="B5624" t="str">
            <v>MOTOBOMBA CENTRÍFUGA, MOTOR A GASOLINA, POTÊNCIA 5,42 HP, BOCAIS 1 1/2X 1, DIÂMETRO ROTOR 143 MM HM/Q = 6 MCA / 16,8 M3/H A 38 MCA / 6,6M3/H - DEPRECIAÇÃO. AF_06/2014</v>
          </cell>
          <cell r="C5624" t="str">
            <v>H</v>
          </cell>
          <cell r="D5624">
            <v>0.18</v>
          </cell>
          <cell r="E5624">
            <v>0.12</v>
          </cell>
        </row>
        <row r="5625">
          <cell r="A5625" t="str">
            <v>88854</v>
          </cell>
          <cell r="B5625" t="str">
            <v>MOTOBOMBA CENTRÍFUGA, MOTOR A GASOLINA, POTÊNCIA 5,42 HP, BOCAIS 1 1/2X 1, DIÂMETRO ROTOR 143 MM HM/Q = 6 MCA / 16,8 M3/H A 38 MCA / 6,6M3/H - JUROS. AF_06/2014</v>
          </cell>
          <cell r="C5625" t="str">
            <v>H</v>
          </cell>
          <cell r="D5625">
            <v>0.04</v>
          </cell>
          <cell r="E5625">
            <v>0.03</v>
          </cell>
        </row>
        <row r="5626">
          <cell r="A5626" t="str">
            <v>88857</v>
          </cell>
          <cell r="B5626" t="str">
            <v>RETROESCAVADEIRA SOBRE RODAS COM CARREGADEIRA, TRAÇÃO 4X4, POTÊNCIA LÍQ. 88 HP, CAÇAMBA CARREG. CAP. MÍN. 1 M3, CAÇAMBA RETRO CAP. 0,26 M3,PESO OPERACIONAL MÍN. 6.674 KG, PROFUNDIDADE ESCAVAÇÃO MÁX. 4,37 M - DEPRECIAÇÃO. AF_06/2014</v>
          </cell>
          <cell r="C5626" t="str">
            <v>H</v>
          </cell>
          <cell r="D5626">
            <v>19.440000000000001</v>
          </cell>
          <cell r="E5626">
            <v>13.26</v>
          </cell>
        </row>
        <row r="5627">
          <cell r="A5627" t="str">
            <v>88858</v>
          </cell>
          <cell r="B5627" t="str">
            <v>RETROESCAVADEIRA SOBRE RODAS COM CARREGADEIRA, TRAÇÃO 4X4, POTÊNCIA LÍQ. 88 HP, CAÇAMBA CARREG. CAP. MÍN. 1 M3, CAÇAMBA RETRO CAP. 0,26 M3,PESO OPERACIONAL MÍN. 6.674 KG, PROFUNDIDADE ESCAVAÇÃO MÁX. 4,37 M - JUROS. AF_06/2014</v>
          </cell>
          <cell r="C5627" t="str">
            <v>H</v>
          </cell>
          <cell r="D5627">
            <v>4.37</v>
          </cell>
          <cell r="E5627">
            <v>2.98</v>
          </cell>
        </row>
        <row r="5628">
          <cell r="A5628" t="str">
            <v>88859</v>
          </cell>
          <cell r="B5628" t="str">
            <v>RETROESCAVADEIRA SOBRE RODAS COM CARREGADEIRA, TRAÇÃO 4X2, POTÊNCIA LÍQ. 79 HP, CAÇAMBA CARREG. CAP. MÍN. 1 M3, CAÇAMBA RETRO CAP. 0,20 M3,PESO OPERACIONAL MÍN. 6.570 KG, PROFUNDIDADE ESCAVAÇÃO MÁX. 4,37 M -DEPRECIAÇÃO. AF_06/2014</v>
          </cell>
          <cell r="C5628" t="str">
            <v>H</v>
          </cell>
          <cell r="D5628">
            <v>17.3</v>
          </cell>
          <cell r="E5628">
            <v>11.8</v>
          </cell>
        </row>
        <row r="5629">
          <cell r="A5629" t="str">
            <v>88860</v>
          </cell>
          <cell r="B5629" t="str">
            <v>RETROESCAVADEIRA SOBRE RODAS COM CARREGADEIRA, TRAÇÃO 4X2, POTÊNCIA LÍ</v>
          </cell>
          <cell r="C5629" t="str">
            <v>H</v>
          </cell>
          <cell r="D5629">
            <v>3.88</v>
          </cell>
          <cell r="E5629">
            <v>2.65</v>
          </cell>
        </row>
        <row r="5630">
          <cell r="A5630" t="str">
            <v>88900</v>
          </cell>
          <cell r="B5630" t="str">
            <v>ESCAVADEIRA HIDRÁULICA SOBRE ESTEIRAS, CAÇAMBA 1,20 M3, PESO OPERACIONAL 21 T, POTÊNCIA BRUTA 155 HP - DEPRECIAÇÃO. AF_06/2014</v>
          </cell>
          <cell r="C5630" t="str">
            <v>H</v>
          </cell>
          <cell r="D5630">
            <v>40.18</v>
          </cell>
          <cell r="E5630">
            <v>27.41</v>
          </cell>
        </row>
        <row r="5631">
          <cell r="A5631" t="str">
            <v>88902</v>
          </cell>
          <cell r="B5631" t="str">
            <v>ESCAVADEIRA HIDRÁULICA SOBRE ESTEIRAS, CAÇAMBA 1,20 M3, PESO OPERACIONAL 21 T, POTÊNCIA BRUTA 155 HP - JUROS. AF_06/2014</v>
          </cell>
          <cell r="C5631" t="str">
            <v>H</v>
          </cell>
          <cell r="D5631">
            <v>9.0299999999999994</v>
          </cell>
          <cell r="E5631">
            <v>6.16</v>
          </cell>
        </row>
        <row r="5632">
          <cell r="A5632" t="str">
            <v>88903</v>
          </cell>
          <cell r="B5632" t="str">
            <v>ESCAVADEIRA HIDRÁULICA SOBRE ESTEIRAS, CAÇAMBA 1,20 M3, PESO OPERACIONAL 21 T, POTÊNCIA BRUTA 155 HP - MANUTENÇÃO. AF_06/2014</v>
          </cell>
          <cell r="C5632" t="str">
            <v>H</v>
          </cell>
          <cell r="D5632">
            <v>56.49</v>
          </cell>
          <cell r="E5632">
            <v>38.54</v>
          </cell>
        </row>
        <row r="5633">
          <cell r="A5633" t="str">
            <v>88904</v>
          </cell>
          <cell r="B5633" t="str">
            <v>ESCAVADEIRA HIDRÁULICA SOBRE ESTEIRAS, CAÇAMBA 1,20 M3, PESO OPERACIONAL 21 T, POTÊNCIA BRUTA 155 HP - MATERIAIS NA OPERAÇÃO. AF_06/2014</v>
          </cell>
          <cell r="C5633" t="str">
            <v>H</v>
          </cell>
          <cell r="D5633">
            <v>96.63</v>
          </cell>
          <cell r="E5633">
            <v>65.92</v>
          </cell>
        </row>
        <row r="5634">
          <cell r="A5634" t="str">
            <v>89009</v>
          </cell>
          <cell r="B5634" t="str">
            <v>TRATOR DE ESTEIRAS, POTÊNCIA 150 HP, PESO OPERACIONAL 16,7 T, COM RODAMOTRIZ ELEVADA E LÂMINA 3,18 M3 - DEPRECIAÇÃO. AF_06/2014</v>
          </cell>
          <cell r="C5634" t="str">
            <v>H</v>
          </cell>
          <cell r="D5634">
            <v>79.010000000000005</v>
          </cell>
          <cell r="E5634">
            <v>53.9</v>
          </cell>
        </row>
        <row r="5635">
          <cell r="A5635" t="str">
            <v>89010</v>
          </cell>
          <cell r="B5635" t="str">
            <v>TRATOR DE ESTEIRAS, POTÊNCIA 150 HP, PESO OPERACIONAL 16,7 T, COM RODAMOTRIZ ELEVADA E LÂMINA 3,18 M3 - JUROS. AF_06/2014</v>
          </cell>
          <cell r="C5635" t="str">
            <v>H</v>
          </cell>
          <cell r="D5635">
            <v>17.77</v>
          </cell>
          <cell r="E5635">
            <v>12.12</v>
          </cell>
        </row>
        <row r="5636">
          <cell r="A5636" t="str">
            <v>89011</v>
          </cell>
          <cell r="B5636" t="str">
            <v>RETROESCAVADEIRA SOBRE RODAS COM CARREGADEIRA, TRAÇÃO 4X4, POTÊNCIA LÍQ. 72 HP, CAÇAMBA CARREG. CAP. MÍN. 0,79 M3, CAÇAMBA RETRO CAP. 0,18 M3, PESO OPERACIONAL MÍN. 7.140 KG, PROFUNDIDADE ESCAVAÇÃO MÁX. 4,50 M- DEPRECIAÇÃO. AF_06/2014</v>
          </cell>
          <cell r="C5636" t="str">
            <v>H</v>
          </cell>
          <cell r="D5636">
            <v>18.760000000000002</v>
          </cell>
          <cell r="E5636">
            <v>12.8</v>
          </cell>
        </row>
        <row r="5637">
          <cell r="A5637" t="str">
            <v>89012</v>
          </cell>
          <cell r="B5637" t="str">
            <v>RETROESCAVADEIRA SOBRE RODAS COM CARREGADEIRA, TRAÇÃO 4X4, POTÊNCIA LÍQ. 72 HP, CAÇAMBA CARREG. CAP. MÍN. 0,79 M3, CAÇAMBA RETRO CAP. 0,18 M3, PESO OPERACIONAL MÍN. 7.140 KG, PROFUNDIDADE ESCAVAÇÃO MÁX. 4,50 M- JUROS. AF_06/2014</v>
          </cell>
          <cell r="C5637" t="str">
            <v>H</v>
          </cell>
          <cell r="D5637">
            <v>4.22</v>
          </cell>
          <cell r="E5637">
            <v>2.88</v>
          </cell>
        </row>
        <row r="5638">
          <cell r="A5638" t="str">
            <v>89013</v>
          </cell>
          <cell r="B5638" t="str">
            <v>TRATOR DE ESTEIRAS, POTÊNCIA 347 HP, PESO OPERACIONAL 38,5 T, COM LÂMINA 8,70 M3 - DEPRECIAÇÃO. AF_06/2014</v>
          </cell>
          <cell r="C5638" t="str">
            <v>H</v>
          </cell>
          <cell r="D5638">
            <v>258.79000000000002</v>
          </cell>
          <cell r="E5638">
            <v>176.55</v>
          </cell>
        </row>
        <row r="5639">
          <cell r="A5639" t="str">
            <v>89014</v>
          </cell>
          <cell r="B5639" t="str">
            <v>TRATOR DE ESTEIRAS, POTÊNCIA 347 HP, PESO OPERACIONAL 38,5 T, COM LÂMINA 8,70 M3 - JUROS. AF_06/2014</v>
          </cell>
          <cell r="C5639" t="str">
            <v>H</v>
          </cell>
          <cell r="D5639">
            <v>58.22</v>
          </cell>
          <cell r="E5639">
            <v>39.72</v>
          </cell>
        </row>
        <row r="5640">
          <cell r="A5640" t="str">
            <v>89015</v>
          </cell>
          <cell r="B5640" t="str">
            <v>VASSOURA MECÂNICA REBOCÁVEL COM ESCOVA CILÍNDRICA, LARGURA ÚTIL DE VAR</v>
          </cell>
          <cell r="C5640" t="str">
            <v>H</v>
          </cell>
          <cell r="D5640">
            <v>2.99</v>
          </cell>
          <cell r="E5640">
            <v>2.04</v>
          </cell>
        </row>
        <row r="5641">
          <cell r="A5641" t="str">
            <v>89016</v>
          </cell>
          <cell r="B5641" t="str">
            <v>VASSOURA MECÂNICA REBOCÁVEL COM ESCOVA CILÍNDRICA, LARGURA ÚTIL DE VARRIMENTO DE 2,44 M - JUROS. AF_06/2014</v>
          </cell>
          <cell r="C5641" t="str">
            <v>H</v>
          </cell>
          <cell r="D5641">
            <v>1.08</v>
          </cell>
          <cell r="E5641">
            <v>0.74</v>
          </cell>
        </row>
        <row r="5642">
          <cell r="A5642" t="str">
            <v>89017</v>
          </cell>
          <cell r="B5642" t="str">
            <v>TRATOR DE ESTEIRAS, POTÊNCIA 170 HP, PESO OPERACIONAL 19 T, CAÇAMBA 5,2 M3 - DEPRECIAÇÃO. AF_06/2014</v>
          </cell>
          <cell r="C5642" t="str">
            <v>H</v>
          </cell>
          <cell r="D5642">
            <v>78.52</v>
          </cell>
          <cell r="E5642">
            <v>53.57</v>
          </cell>
        </row>
        <row r="5643">
          <cell r="A5643" t="str">
            <v>89018</v>
          </cell>
          <cell r="B5643" t="str">
            <v>TRATOR DE ESTEIRAS, POTÊNCIA 170 HP, PESO OPERACIONAL 19 T, CAÇAMBA 5,2 M3- JUROS. AF_06/2014</v>
          </cell>
          <cell r="C5643" t="str">
            <v>H</v>
          </cell>
          <cell r="D5643">
            <v>17.66</v>
          </cell>
          <cell r="E5643">
            <v>12.05</v>
          </cell>
        </row>
        <row r="5644">
          <cell r="A5644" t="str">
            <v>89019</v>
          </cell>
          <cell r="B5644" t="str">
            <v>BOMBA SUBMERSÍVEL ELÉTRICA TRIFÁSICA, POTÊNCIA 2,96 HP, Ø ROTOR 144 MMSEMI-ABERTO, BOCAL DE SAÍDA Ø 2, HM/Q = 2 MCA / 38,8 M3/H A 28 MCA /5 M3/H - DEPRECIAÇÃO. AF_06/2014</v>
          </cell>
          <cell r="C5644" t="str">
            <v>H</v>
          </cell>
          <cell r="D5644">
            <v>0.32</v>
          </cell>
          <cell r="E5644">
            <v>0.22</v>
          </cell>
        </row>
        <row r="5645">
          <cell r="A5645" t="str">
            <v>89020</v>
          </cell>
          <cell r="B5645" t="str">
            <v>BOMBA SUBMERSÍVEL ELÉTRICA TRIFÁSICA, POTÊNCIA 2,96 HP, Ø ROTOR 144 MMSEMI-ABERTO, BOCAL DE SAÍDA Ø 2, HM/Q = 2 MCA / 38,8 M3/H A 28 MCA /5 M3/H - JUROS. AF_06/2014</v>
          </cell>
          <cell r="C5645" t="str">
            <v>H</v>
          </cell>
          <cell r="D5645">
            <v>0.09</v>
          </cell>
          <cell r="E5645">
            <v>0.06</v>
          </cell>
        </row>
        <row r="5646">
          <cell r="A5646" t="str">
            <v>89023</v>
          </cell>
          <cell r="B5646" t="str">
            <v>TANQUE DE ASFALTO ESTACIONÁRIO COM MAÇARICO, CAPACIDADE 20.000 L - DEPRECIAÇÃO. AF_06/2014</v>
          </cell>
          <cell r="C5646" t="str">
            <v>H</v>
          </cell>
          <cell r="D5646">
            <v>4.1500000000000004</v>
          </cell>
          <cell r="E5646">
            <v>2.83</v>
          </cell>
        </row>
        <row r="5647">
          <cell r="A5647" t="str">
            <v>89024</v>
          </cell>
          <cell r="B5647" t="str">
            <v>TANQUE DE ASFALTO ESTACIONÁRIO COM MAÇARICO, CAPACIDADE 20.000 L - JUROS. AF_06/2014</v>
          </cell>
          <cell r="C5647" t="str">
            <v>H</v>
          </cell>
          <cell r="D5647">
            <v>1.25</v>
          </cell>
          <cell r="E5647">
            <v>0.85</v>
          </cell>
        </row>
        <row r="5648">
          <cell r="A5648" t="str">
            <v>89025</v>
          </cell>
          <cell r="B5648" t="str">
            <v>TANQUE DE ASFALTO ESTACIONÁRIO COM MAÇARICO, CAPACIDADE 20.000 L - MANUTENÇÃO. AF_06/2014</v>
          </cell>
          <cell r="C5648" t="str">
            <v>H</v>
          </cell>
          <cell r="D5648">
            <v>2.89</v>
          </cell>
          <cell r="E5648">
            <v>1.97</v>
          </cell>
        </row>
        <row r="5649">
          <cell r="A5649" t="str">
            <v>89026</v>
          </cell>
          <cell r="B5649" t="str">
            <v>TANQUE DE ASFALTO ESTACIONÁRIO COM MAÇARICO, CAPACIDADE 20.000 L - MATERIAIS NA OPERAÇÃO. AF_06/2014</v>
          </cell>
          <cell r="C5649" t="str">
            <v>H</v>
          </cell>
          <cell r="D5649">
            <v>166.84</v>
          </cell>
          <cell r="E5649">
            <v>113.82</v>
          </cell>
        </row>
        <row r="5650">
          <cell r="A5650" t="str">
            <v>89029</v>
          </cell>
          <cell r="B5650" t="str">
            <v>TRATOR DE ESTEIRAS, POTÊNCIA 100 HP, PESO OPERACIONAL 9,4 T, COM LÂMINA 2,19 M3 - DEPRECIAÇÃO. AF_06/2014</v>
          </cell>
          <cell r="C5650" t="str">
            <v>H</v>
          </cell>
          <cell r="D5650">
            <v>60.93</v>
          </cell>
          <cell r="E5650">
            <v>41.57</v>
          </cell>
        </row>
        <row r="5651">
          <cell r="A5651" t="str">
            <v>89030</v>
          </cell>
          <cell r="B5651" t="str">
            <v>TRATOR DE ESTEIRAS, POTÊNCIA 100 HP, PESO OPERACIONAL 9,4 T, COM LÂMINA 2,19 M3 - JUROS. AF_06/2014</v>
          </cell>
          <cell r="C5651" t="str">
            <v>H</v>
          </cell>
          <cell r="D5651">
            <v>13.71</v>
          </cell>
          <cell r="E5651">
            <v>9.35</v>
          </cell>
        </row>
        <row r="5652">
          <cell r="A5652" t="str">
            <v>89033</v>
          </cell>
          <cell r="B5652" t="str">
            <v>TRATOR DE PNEUS, POTÊNCIA 85 CV, TRAÇÃO 4X4, PESO COM LASTRO DE 4.675KG - DEPRECIAÇÃO. AF_06/2014</v>
          </cell>
          <cell r="C5652" t="str">
            <v>H</v>
          </cell>
          <cell r="D5652">
            <v>6.64</v>
          </cell>
          <cell r="E5652">
            <v>4.53</v>
          </cell>
        </row>
        <row r="5653">
          <cell r="A5653" t="str">
            <v>89034</v>
          </cell>
          <cell r="B5653" t="str">
            <v>TRATOR DE PNEUS, POTÊNCIA 85 CV, TRAÇÃO 4X4, PESO COM LASTRO DE 4.675</v>
          </cell>
          <cell r="C5653" t="str">
            <v>H</v>
          </cell>
          <cell r="D5653">
            <v>2.23</v>
          </cell>
          <cell r="E5653">
            <v>1.52</v>
          </cell>
        </row>
        <row r="5654">
          <cell r="A5654" t="str">
            <v>89128</v>
          </cell>
          <cell r="B5654" t="str">
            <v>PÁ CARREGADEIRA SOBRE RODAS, POTÊNCIA LÍQUIDA 128 HP, CAPACIDADE DA CAÇAMBA 1,7 A 2,8 M3, PESO OPERACIONAL 11632 KG - DEPRECIAÇÃO. AF_06/2014</v>
          </cell>
          <cell r="C5654" t="str">
            <v>H</v>
          </cell>
          <cell r="D5654">
            <v>33.299999999999997</v>
          </cell>
          <cell r="E5654">
            <v>22.72</v>
          </cell>
        </row>
        <row r="5655">
          <cell r="A5655" t="str">
            <v>89129</v>
          </cell>
          <cell r="B5655" t="str">
            <v>PÁ CARREGADEIRA SOBRE RODAS, POTÊNCIA LÍQUIDA 128 HP, CAPACIDADE DA CAÇAMBA 1,7 A 2,8 M3, PESO OPERACIONAL 11632 KG - JUROS. AF_06/2014</v>
          </cell>
          <cell r="C5655" t="str">
            <v>H</v>
          </cell>
          <cell r="D5655">
            <v>7.49</v>
          </cell>
          <cell r="E5655">
            <v>5.1100000000000003</v>
          </cell>
        </row>
        <row r="5656">
          <cell r="A5656" t="str">
            <v>89130</v>
          </cell>
          <cell r="B5656" t="str">
            <v>PÁ CARREGADEIRA SOBRE RODAS, POTÊNCIA 197 HP, CAPACIDADE DA CAÇAMBA 2,5 A 3,5 M3, PESO OPERACIONAL 18338 KG - DEPRECIAÇÃO. AF_06/2014</v>
          </cell>
          <cell r="C5656" t="str">
            <v>H</v>
          </cell>
          <cell r="D5656">
            <v>46.17</v>
          </cell>
          <cell r="E5656">
            <v>31.5</v>
          </cell>
        </row>
        <row r="5657">
          <cell r="A5657" t="str">
            <v>89131</v>
          </cell>
          <cell r="B5657" t="str">
            <v>PÁ CARREGADEIRA SOBRE RODAS, POTÊNCIA 197 HP, CAPACIDADE DA CAÇAMBA 2,5 A 3,5 M3, PESO OPERACIONAL 18338 KG - JUROS. AF_06/2014</v>
          </cell>
          <cell r="C5657" t="str">
            <v>H</v>
          </cell>
          <cell r="D5657">
            <v>10.38</v>
          </cell>
          <cell r="E5657">
            <v>7.08</v>
          </cell>
        </row>
        <row r="5658">
          <cell r="A5658" t="str">
            <v>89210</v>
          </cell>
          <cell r="B5658" t="str">
            <v>ROLO COMPACTADOR VIBRATÓRIO DE UM CILINDRO AÇO LISO, POTÊNCIA 80 HP, PESO OPERACIONAL MÁXIMO 8,1 T, IMPACTO DINÂMICO 16,15 / 9,5 T, LARGURADE TRABALHO 1,68 M - DEPRECIAÇÃO. AF_06/2014</v>
          </cell>
          <cell r="C5658" t="str">
            <v>H</v>
          </cell>
          <cell r="D5658">
            <v>21.87</v>
          </cell>
          <cell r="E5658">
            <v>14.92</v>
          </cell>
        </row>
        <row r="5659">
          <cell r="A5659" t="str">
            <v>89211</v>
          </cell>
          <cell r="B5659" t="str">
            <v>ROLO COMPACTADOR VIBRATÓRIO DE UM CILINDRO AÇO LISO, POTÊNCIA 80 HP, PESO OPERACIONAL MÁXIMO 8,1 T, IMPACTO DINÂMICO 16,15 / 9,5 T, LARGURADE TRABALHO 1,68 M - JUROS. AF_06/2014</v>
          </cell>
          <cell r="C5659" t="str">
            <v>H</v>
          </cell>
          <cell r="D5659">
            <v>5.0999999999999996</v>
          </cell>
          <cell r="E5659">
            <v>3.48</v>
          </cell>
        </row>
        <row r="5660">
          <cell r="A5660" t="str">
            <v>89212</v>
          </cell>
          <cell r="B5660" t="str">
            <v>BATE-ESTACAS POR GRAVIDADE, POTÊNCIA DE 160 HP, PESO DO MARTELO ATÉ 3TONELADAS - DEPRECIAÇÃO. AF_11/2014</v>
          </cell>
          <cell r="C5660" t="str">
            <v>H</v>
          </cell>
          <cell r="D5660">
            <v>17.62</v>
          </cell>
          <cell r="E5660">
            <v>12.02</v>
          </cell>
        </row>
        <row r="5661">
          <cell r="A5661" t="str">
            <v>89213</v>
          </cell>
          <cell r="B5661" t="str">
            <v>BATE-ESTACAS POR GRAVIDADE, POTÊNCIA DE 160 HP, PESO DO MARTELO ATÉ 3TONELADAS - JUROS. AF_11/2014</v>
          </cell>
          <cell r="C5661" t="str">
            <v>H</v>
          </cell>
          <cell r="D5661">
            <v>6.85</v>
          </cell>
          <cell r="E5661">
            <v>4.67</v>
          </cell>
        </row>
        <row r="5662">
          <cell r="A5662" t="str">
            <v>89214</v>
          </cell>
          <cell r="B5662" t="str">
            <v>BATE-ESTACAS POR GRAVIDADE, POTÊNCIA DE 160 HP, PESO DO MARTELO ATÉ 3TONELADAS - MANUTENÇÃO. AF_11/2014</v>
          </cell>
          <cell r="C5662" t="str">
            <v>H</v>
          </cell>
          <cell r="D5662">
            <v>20.74</v>
          </cell>
          <cell r="E5662">
            <v>14.15</v>
          </cell>
        </row>
        <row r="5663">
          <cell r="A5663" t="str">
            <v>89215</v>
          </cell>
          <cell r="B5663" t="str">
            <v>BATE-ESTACAS POR GRAVIDADE, POTÊNCIA DE 160 HP, PESO DO MARTELO ATÉ 3TONELADAS - MATERIAIS NA OPERAÇÃO. AF_11/2014</v>
          </cell>
          <cell r="C5663" t="str">
            <v>H</v>
          </cell>
          <cell r="D5663">
            <v>109.7</v>
          </cell>
          <cell r="E5663">
            <v>74.84</v>
          </cell>
        </row>
        <row r="5664">
          <cell r="A5664" t="str">
            <v>89219</v>
          </cell>
          <cell r="B5664" t="str">
            <v>ROLO COMPACTADOR VIBRATORIO DE UM CILINDRO LISO DE ACO, POTENCIA 80 HP, PESO OPERACIONAL MAXIMO 8,5 T, LARGURA TRABALHO 1,676 M - DEPRECIAÇÃO. AF_06/2014</v>
          </cell>
          <cell r="C5664" t="str">
            <v>H</v>
          </cell>
          <cell r="D5664">
            <v>22.84</v>
          </cell>
          <cell r="E5664">
            <v>15.58</v>
          </cell>
        </row>
        <row r="5665">
          <cell r="A5665" t="str">
            <v>89220</v>
          </cell>
          <cell r="B5665" t="str">
            <v>ROLO COMPACTADOR VIBRATORIO DE UM CILINDRO LISO DE ACO, POTENCIA 80 HP</v>
          </cell>
          <cell r="C5665" t="str">
            <v>H</v>
          </cell>
          <cell r="D5665">
            <v>5.32</v>
          </cell>
          <cell r="E5665">
            <v>3.63</v>
          </cell>
        </row>
        <row r="5666">
          <cell r="A5666" t="str">
            <v>89221</v>
          </cell>
          <cell r="B5666" t="str">
            <v>BETONEIRA CAPACIDADE NOMINAL DE 600 L, CAPACIDADE DE MISTURA 360 L, MOTOR ELÉTRICO TRIFÁSICO POTÊNCIA DE 4 CV, SEM CARREGADOR - DEPRECIAÇÃO.AF_11/2014</v>
          </cell>
          <cell r="C5666" t="str">
            <v>H</v>
          </cell>
          <cell r="D5666">
            <v>1.19</v>
          </cell>
          <cell r="E5666">
            <v>0.81</v>
          </cell>
        </row>
        <row r="5667">
          <cell r="A5667" t="str">
            <v>89222</v>
          </cell>
          <cell r="B5667" t="str">
            <v>BETONEIRA CAPACIDADE NOMINAL DE 600 L, CAPACIDADE DE MISTURA 360 L, MOTOR ELÉTRICO TRIFÁSICO POTÊNCIA DE 4 CV, SEM CARREGADOR - JUROS. AF_11/2014</v>
          </cell>
          <cell r="C5667" t="str">
            <v>H</v>
          </cell>
          <cell r="D5667">
            <v>0.28000000000000003</v>
          </cell>
          <cell r="E5667">
            <v>0.19</v>
          </cell>
        </row>
        <row r="5668">
          <cell r="A5668" t="str">
            <v>89223</v>
          </cell>
          <cell r="B5668" t="str">
            <v>BETONEIRA CAPACIDADE NOMINAL DE 600 L, CAPACIDADE DE MISTURA 360 L, MOTOR ELÉTRICO TRIFÁSICO POTÊNCIA DE 4 CV, SEM CARREGADOR - MANUTENÇÃO.AF_11/2014</v>
          </cell>
          <cell r="C5668" t="str">
            <v>H</v>
          </cell>
          <cell r="D5668">
            <v>0.98</v>
          </cell>
          <cell r="E5668">
            <v>0.67</v>
          </cell>
        </row>
        <row r="5669">
          <cell r="A5669" t="str">
            <v>89224</v>
          </cell>
          <cell r="B5669" t="str">
            <v>BETONEIRA CAPACIDADE NOMINAL DE 600 L, CAPACIDADE DE MISTURA 360 L, MOTOR ELÉTRICO TRIFÁSICO POTÊNCIA DE 4 CV, SEM CARREGADOR - MATERIAIS NAOPERAÇÃO. AF_11/2014</v>
          </cell>
          <cell r="C5669" t="str">
            <v>H</v>
          </cell>
          <cell r="D5669">
            <v>2.23</v>
          </cell>
          <cell r="E5669">
            <v>1.52</v>
          </cell>
        </row>
        <row r="5670">
          <cell r="A5670" t="str">
            <v>89228</v>
          </cell>
          <cell r="B5670" t="str">
            <v>MOTONIVELADORA POTÊNCIA BÁSICA LÍQUIDA (PRIMEIRA MARCHA) 125 HP, PESOBRUTO 13032 KG, LARGURA DA LÂMINA DE 3,7 M - DEPRECIAÇÃO. AF_06/2014</v>
          </cell>
          <cell r="C5670" t="str">
            <v>H</v>
          </cell>
          <cell r="D5670">
            <v>43.26</v>
          </cell>
          <cell r="E5670">
            <v>29.51</v>
          </cell>
        </row>
        <row r="5671">
          <cell r="A5671" t="str">
            <v>89229</v>
          </cell>
          <cell r="B5671" t="str">
            <v>MOTONIVELADORA POTÊNCIA BÁSICA LÍQUIDA (PRIMEIRA MARCHA) 125 HP, PESOBRUTO 13032 KG, LARGURA DA LÂMINA DE 3,7 M - JUROS. AF_06/2014</v>
          </cell>
          <cell r="C5671" t="str">
            <v>H</v>
          </cell>
          <cell r="D5671">
            <v>13.76</v>
          </cell>
          <cell r="E5671">
            <v>9.39</v>
          </cell>
        </row>
        <row r="5672">
          <cell r="A5672" t="str">
            <v>89230</v>
          </cell>
          <cell r="B5672" t="str">
            <v>FRESADORA DE ASFALTO A FRIO SOBRE RODAS, LARGURA FRESAGEM DE 1,0 M, POTÊNCIA 208 HP - DEPRECIAÇÃO. AF_11/2014</v>
          </cell>
          <cell r="C5672" t="str">
            <v>H</v>
          </cell>
          <cell r="D5672">
            <v>96.35</v>
          </cell>
          <cell r="E5672">
            <v>65.73</v>
          </cell>
        </row>
        <row r="5673">
          <cell r="A5673" t="str">
            <v>89231</v>
          </cell>
          <cell r="B5673" t="str">
            <v>FRESADORA DE ASFALTO A FRIO SOBRE RODAS, LARGURA FRESAGEM DE 1,0 M, POTÊNCIA 208 HP - JUROS. AF_11/2014</v>
          </cell>
          <cell r="C5673" t="str">
            <v>H</v>
          </cell>
          <cell r="D5673">
            <v>21.66</v>
          </cell>
          <cell r="E5673">
            <v>14.78</v>
          </cell>
        </row>
        <row r="5674">
          <cell r="A5674" t="str">
            <v>89232</v>
          </cell>
          <cell r="B5674" t="str">
            <v>FRESADORA DE ASFALTO A FRIO SOBRE RODAS, LARGURA FRESAGEM DE 1,0 M, POTÊNCIA 208 HP - MANUTENÇÃO. AF_11/2014</v>
          </cell>
          <cell r="C5674" t="str">
            <v>H</v>
          </cell>
          <cell r="D5674">
            <v>150.54</v>
          </cell>
          <cell r="E5674">
            <v>102.7</v>
          </cell>
        </row>
        <row r="5675">
          <cell r="A5675" t="str">
            <v>89233</v>
          </cell>
          <cell r="B5675" t="str">
            <v>FRESADORA DE ASFALTO A FRIO SOBRE RODAS, LARGURA FRESAGEM DE 1,0 M, POTÊNCIA 208 HP - MATERIAIS NA OPERAÇÃO. AF_11/2014</v>
          </cell>
          <cell r="C5675" t="str">
            <v>H</v>
          </cell>
          <cell r="D5675">
            <v>129.62</v>
          </cell>
          <cell r="E5675">
            <v>88.43</v>
          </cell>
        </row>
        <row r="5676">
          <cell r="A5676" t="str">
            <v>89236</v>
          </cell>
          <cell r="B5676" t="str">
            <v>FRESADORA DE ASFALTO A FRIO SOBRE RODAS, LARGURA FRESAGEM DE 2,0 M, POTÊNCIA 550 HP - DEPRECIAÇÃO. AF_11/2014</v>
          </cell>
          <cell r="C5676" t="str">
            <v>H</v>
          </cell>
          <cell r="D5676">
            <v>225.06</v>
          </cell>
          <cell r="E5676">
            <v>153.54</v>
          </cell>
        </row>
        <row r="5677">
          <cell r="A5677" t="str">
            <v>89237</v>
          </cell>
          <cell r="B5677" t="str">
            <v>FRESADORA DE ASFALTO A FRIO SOBRE RODAS, LARGURA FRESAGEM DE 2,0 M, POTÊNCIA 550 HP - JUROS. AF_11/2014</v>
          </cell>
          <cell r="C5677" t="str">
            <v>H</v>
          </cell>
          <cell r="D5677">
            <v>50.63</v>
          </cell>
          <cell r="E5677">
            <v>34.54</v>
          </cell>
        </row>
        <row r="5678">
          <cell r="A5678" t="str">
            <v>89238</v>
          </cell>
          <cell r="B5678" t="str">
            <v>FRESADORA DE ASFALTO A FRIO SOBRE RODAS, LARGURA FRESAGEM DE 2,0 M, POTÊNCIA 550 HP - MANUTENÇÃO. AF_11/2014</v>
          </cell>
          <cell r="C5678" t="str">
            <v>H</v>
          </cell>
          <cell r="D5678">
            <v>351.66</v>
          </cell>
          <cell r="E5678">
            <v>239.91</v>
          </cell>
        </row>
        <row r="5679">
          <cell r="A5679" t="str">
            <v>89239</v>
          </cell>
          <cell r="B5679" t="str">
            <v>FRESADORA DE ASFALTO A FRIO SOBRE RODAS, LARGURA FRESAGEM DE 2,0 M, POTÊNCIA 550 HP - MATERIAIS NA OPERAÇÃO. AF_11/2014</v>
          </cell>
          <cell r="C5679" t="str">
            <v>H</v>
          </cell>
          <cell r="D5679">
            <v>342.81</v>
          </cell>
          <cell r="E5679">
            <v>233.87</v>
          </cell>
        </row>
        <row r="5680">
          <cell r="A5680" t="str">
            <v>89240</v>
          </cell>
          <cell r="B5680" t="str">
            <v>VIBROACABADORA DE ASFALTO SOBRE ESTEIRAS, LARGURA DE PAVIMENTAÇÃO 1,90M A 5,30 M, POTÊNCIA 105 HP CAPACIDADE 450 T/H - DEPRECIAÇÃO. AF_11/2014</v>
          </cell>
          <cell r="C5680" t="str">
            <v>H</v>
          </cell>
          <cell r="D5680">
            <v>64.760000000000005</v>
          </cell>
          <cell r="E5680">
            <v>44.18</v>
          </cell>
        </row>
        <row r="5681">
          <cell r="A5681" t="str">
            <v>89241</v>
          </cell>
          <cell r="B5681" t="str">
            <v>VIBROACABADORA DE ASFALTO SOBRE ESTEIRAS, LARGURA DE PAVIMENTAÇÃO 1,90M A 5,30 M, POTÊNCIA 105 HP CAPACIDADE 450 T/H - JUROS. AF_11/2014</v>
          </cell>
          <cell r="C5681" t="str">
            <v>H</v>
          </cell>
          <cell r="D5681">
            <v>19.39</v>
          </cell>
          <cell r="E5681">
            <v>13.23</v>
          </cell>
        </row>
        <row r="5682">
          <cell r="A5682" t="str">
            <v>89246</v>
          </cell>
          <cell r="B5682" t="str">
            <v>RECICLADORA DE ASFALTO A FRIO SOBRE RODAS, LARGURA FRESAGEM DE 2,0 M,POTÊNCIA 422 HP - DEPRECIAÇÃO. AF_11/2014</v>
          </cell>
          <cell r="C5682" t="str">
            <v>H</v>
          </cell>
          <cell r="D5682">
            <v>195.57</v>
          </cell>
          <cell r="E5682">
            <v>133.41999999999999</v>
          </cell>
        </row>
        <row r="5683">
          <cell r="A5683" t="str">
            <v>89247</v>
          </cell>
          <cell r="B5683" t="str">
            <v>RECICLADORA DE ASFALTO A FRIO SOBRE RODAS, LARGURA FRESAGEM DE 2,0 M,POTÊNCIA 422 HP - JUROS. AF_11/2014</v>
          </cell>
          <cell r="C5683" t="str">
            <v>H</v>
          </cell>
          <cell r="D5683">
            <v>43.99</v>
          </cell>
          <cell r="E5683">
            <v>30.01</v>
          </cell>
        </row>
        <row r="5684">
          <cell r="A5684" t="str">
            <v>89248</v>
          </cell>
          <cell r="B5684" t="str">
            <v>RECICLADORA DE ASFALTO A FRIO SOBRE RODAS, LARGURA FRESAGEM DE 2,0 M,POTÊNCIA 422 HP - MANUTENÇÃO. AF_11/2014</v>
          </cell>
          <cell r="C5684" t="str">
            <v>H</v>
          </cell>
          <cell r="D5684">
            <v>305.58</v>
          </cell>
          <cell r="E5684">
            <v>208.47</v>
          </cell>
        </row>
        <row r="5685">
          <cell r="A5685" t="str">
            <v>89249</v>
          </cell>
          <cell r="B5685" t="str">
            <v>RECICLADORA DE ASFALTO A FRIO SOBRE RODAS, LARGURA FRESAGEM DE 2,0 M,POTÊNCIA 422 HP - MATERIAIS NA OPERAÇÃO. AF_11/2014</v>
          </cell>
          <cell r="C5685" t="str">
            <v>H</v>
          </cell>
          <cell r="D5685">
            <v>262.92</v>
          </cell>
          <cell r="E5685">
            <v>179.37</v>
          </cell>
        </row>
        <row r="5686">
          <cell r="A5686" t="str">
            <v>89253</v>
          </cell>
          <cell r="B5686" t="str">
            <v>VIBROACABADORA DE ASFALTO SOBRE ESTEIRAS, LARGURA DE PAVIMENTAÇÃO 2,13M A 4,55 M, POTÊNCIA 100 HP, CAPACIDADE 400 T/H - DEPRECIAÇÃO. AF_11/2014</v>
          </cell>
          <cell r="C5686" t="str">
            <v>H</v>
          </cell>
          <cell r="D5686">
            <v>53.06</v>
          </cell>
          <cell r="E5686">
            <v>36.200000000000003</v>
          </cell>
        </row>
        <row r="5687">
          <cell r="A5687" t="str">
            <v>89254</v>
          </cell>
          <cell r="B5687" t="str">
            <v>VIBROACABADORA DE ASFALTO SOBRE ESTEIRAS, LARGURA DE PAVIMENTAÇÃO 2,13M A 4,55 M, POTÊNCIA 100 HP, CAPACIDADE 400 T/H - JUROS. AF_11/2014</v>
          </cell>
          <cell r="C5687" t="str">
            <v>H</v>
          </cell>
          <cell r="D5687">
            <v>15.89</v>
          </cell>
          <cell r="E5687">
            <v>10.84</v>
          </cell>
        </row>
        <row r="5688">
          <cell r="A5688" t="str">
            <v>89255</v>
          </cell>
          <cell r="B5688" t="str">
            <v>VIBROACABADORA DE ASFALTO SOBRE ESTEIRAS, LARGURA DE PAVIMENTAÇÃO 2,13M A 4,55 M, POTÊNCIA 100 HP, CAPACIDADE 400 T/H - MANUTENÇÃO. AF_11/2014</v>
          </cell>
          <cell r="C5688" t="str">
            <v>H</v>
          </cell>
          <cell r="D5688">
            <v>66.08</v>
          </cell>
          <cell r="E5688">
            <v>45.08</v>
          </cell>
        </row>
        <row r="5689">
          <cell r="A5689" t="str">
            <v>89256</v>
          </cell>
          <cell r="B5689" t="str">
            <v>VIBROACABADORA DE ASFALTO SOBRE ESTEIRAS, LARGURA DE PAVIMENTAÇÃO 2,13</v>
          </cell>
          <cell r="C5689" t="str">
            <v>H</v>
          </cell>
          <cell r="D5689">
            <v>62.33</v>
          </cell>
          <cell r="E5689">
            <v>42.52</v>
          </cell>
        </row>
        <row r="5690">
          <cell r="A5690" t="str">
            <v>89259</v>
          </cell>
          <cell r="B5690" t="str">
            <v>GUINDAUTO HIDRÁULICO, CAPACIDADE MÁXIMA DE CARGA 6200 KG, MOMENTO MÁXIMO DE CARGA 11,7 TM, ALCANCE MÁXIMO HORIZONTAL 9,70 M, PARA MONTAGEM SOBRE CHASSI DE CAMINHÃO PBT MÍNIMO 13000 KG (INCLUI MONTAGEM, NÃO INCLUI CAMINHÃO) - DEPRECIAÇÃO. AF_06/2014</v>
          </cell>
          <cell r="C5690" t="str">
            <v>H</v>
          </cell>
          <cell r="D5690">
            <v>4.7300000000000004</v>
          </cell>
          <cell r="E5690">
            <v>3.23</v>
          </cell>
        </row>
        <row r="5691">
          <cell r="A5691" t="str">
            <v>89260</v>
          </cell>
          <cell r="B5691" t="str">
            <v>GUINDAUTO HIDRÁULICO, CAPACIDADE MÁXIMA DE CARGA 6200 KG, MOMENTO MÁXIMO DE CARGA 11,7 TM, ALCANCE MÁXIMO HORIZONTAL 9,70 M, PARA MONTAGEM SOBRE CHASSI DE CAMINHÃO PBT MÍNIMO 13000 KG (INCLUI MONTAGEM, NÃO INCLUI CAMINHÃO) - JUROS. AF_06/2014</v>
          </cell>
          <cell r="C5691" t="str">
            <v>H</v>
          </cell>
          <cell r="D5691">
            <v>1.2</v>
          </cell>
          <cell r="E5691">
            <v>0.82</v>
          </cell>
        </row>
        <row r="5692">
          <cell r="A5692" t="str">
            <v>89262</v>
          </cell>
          <cell r="B5692" t="str">
            <v>GUINDAUTO HIDRÁULICO, CAPACIDADE MÁXIMA DE CARGA 6200 KG, MOMENTO MÁXIMO DE CARGA 11,7 TM, ALCANCE MÁXIMO HORIZONTAL 9,70 M, PARA MONTAGEM SOBRE CHASSI DE CAMINHÃO PBT MÍNIMO 13000 KG (INCLUI MONTAGEM, NÃO INCLUI CAMINHÃO) - MANUTENÇÃO. AF_06/2014</v>
          </cell>
          <cell r="C5692" t="str">
            <v>H</v>
          </cell>
          <cell r="D5692">
            <v>5.92</v>
          </cell>
          <cell r="E5692">
            <v>4.04</v>
          </cell>
        </row>
        <row r="5693">
          <cell r="A5693" t="str">
            <v>89264</v>
          </cell>
          <cell r="B5693" t="str">
            <v>CAMINHAO CARROCERIA ABERTA,EM MADEIRA, TOCO, 170CV - 11T (VU=6ANOS) -DEPRECIAÇÃO</v>
          </cell>
          <cell r="C5693" t="str">
            <v>H</v>
          </cell>
          <cell r="D5693">
            <v>14.5</v>
          </cell>
          <cell r="E5693">
            <v>9.89</v>
          </cell>
        </row>
        <row r="5694">
          <cell r="A5694" t="str">
            <v>89265</v>
          </cell>
          <cell r="B5694" t="str">
            <v>CAMINHAO CARROCERIA ABERTA,EM MADEIRA, TOCO, 170CV - 11T (VU=6ANOS) -JUROS</v>
          </cell>
          <cell r="C5694" t="str">
            <v>H</v>
          </cell>
          <cell r="D5694">
            <v>3.69</v>
          </cell>
          <cell r="E5694">
            <v>2.52</v>
          </cell>
        </row>
        <row r="5695">
          <cell r="A5695" t="str">
            <v>89266</v>
          </cell>
          <cell r="B5695" t="str">
            <v>CAMINHAO CARROCERIA ABERTA,EM MADEIRA, TOCO, 170CV - 11T (VU=6ANOS) -IMPOSTOS E SEGUROS</v>
          </cell>
          <cell r="C5695" t="str">
            <v>H</v>
          </cell>
          <cell r="D5695">
            <v>0.75</v>
          </cell>
          <cell r="E5695">
            <v>0.51</v>
          </cell>
        </row>
        <row r="5696">
          <cell r="A5696" t="str">
            <v>89267</v>
          </cell>
          <cell r="B5696" t="str">
            <v>GUINDASTE HIDRÁULICO AUTROPELIDO, COM LANÇA TELESCÓPICA 28,80 M, CAPACIDADE MÁXIMA 30 T, POTÊNCIA 97 KW, TRAÇÃO 4 X 4 DEPRECIACAO. AF_11/2014</v>
          </cell>
          <cell r="C5696" t="str">
            <v>H</v>
          </cell>
          <cell r="D5696">
            <v>42.57</v>
          </cell>
          <cell r="E5696">
            <v>29.04</v>
          </cell>
        </row>
        <row r="5697">
          <cell r="A5697" t="str">
            <v>89268</v>
          </cell>
          <cell r="B5697" t="str">
            <v>GUINDASTE HIDRÁULICO AUTROPELIDO, COM LANÇA TELESCÓPICA 28,80 M, CAPACIDADE MÁXIMA 30 T, POTÊNCIA 97 KW, TRAÇÃO 4 X 4 JUROS. AF_11/2014</v>
          </cell>
          <cell r="C5697" t="str">
            <v>H</v>
          </cell>
          <cell r="D5697">
            <v>10.91</v>
          </cell>
          <cell r="E5697">
            <v>7.44</v>
          </cell>
        </row>
        <row r="5698">
          <cell r="A5698" t="str">
            <v>89269</v>
          </cell>
          <cell r="B5698" t="str">
            <v>GUINDASTE HIDRÁULICO AUTROPELIDO, COM LANÇA TELESCÓPICA 28,80 M, CAPACIDADE MÁXIMA 30 T, POTÊNCIA 97 KW, TRAÇÃO 4 X 4 - IMPOSTOS E SEGUROS.AF_11/2014</v>
          </cell>
          <cell r="C5698" t="str">
            <v>H</v>
          </cell>
          <cell r="D5698">
            <v>2.2400000000000002</v>
          </cell>
          <cell r="E5698">
            <v>1.53</v>
          </cell>
        </row>
        <row r="5699">
          <cell r="A5699" t="str">
            <v>89270</v>
          </cell>
          <cell r="B5699" t="str">
            <v>GUINDASTE HIDRÁULICO AUTROPELIDO, COM LANÇA TELESCÓPICA 28,80 M, CAPACIDADE MÁXIMA 30 T, POTÊNCIA 97 KW, TRAÇÃO 4 X 4 MANUTENCAO. AF_11/2014</v>
          </cell>
          <cell r="C5699" t="str">
            <v>H</v>
          </cell>
          <cell r="D5699">
            <v>53.4</v>
          </cell>
          <cell r="E5699">
            <v>36.43</v>
          </cell>
        </row>
        <row r="5700">
          <cell r="A5700" t="str">
            <v>89271</v>
          </cell>
          <cell r="B5700" t="str">
            <v>GUINDASTE HIDRÁULICO AUTROPELIDO, COM LANÇA TELESCÓPICA 28,80 M, CAPACIDADE MÁXIMA 30 T, POTÊNCIA 97 KW, TRAÇÃO 4 X 4 MATERIAIS NA OPERAÇÃO. AF_11/2014</v>
          </cell>
          <cell r="C5700" t="str">
            <v>H</v>
          </cell>
          <cell r="D5700">
            <v>60.77</v>
          </cell>
          <cell r="E5700">
            <v>41.46</v>
          </cell>
        </row>
        <row r="5701">
          <cell r="A5701" t="str">
            <v>89274</v>
          </cell>
          <cell r="B5701" t="str">
            <v>BETONEIRA CAPACIDADE NOMINAL DE 600 L, CAPACIDADE DE MISTURA 440 L, MOTOR A DIESEL POTÊNCIA 10 HP, COM CARREGADOR - DEPRECIAÇÃO. AF_11/2014</v>
          </cell>
          <cell r="C5701" t="str">
            <v>H</v>
          </cell>
          <cell r="D5701">
            <v>1.45</v>
          </cell>
          <cell r="E5701">
            <v>0.99</v>
          </cell>
        </row>
        <row r="5702">
          <cell r="A5702" t="str">
            <v>89275</v>
          </cell>
          <cell r="B5702" t="str">
            <v>BETONEIRA CAPACIDADE NOMINAL DE 600 L, CAPACIDADE DE MISTURA 440 L, MOTOR A DIESEL POTÊNCIA 10 HP, COM CARREGADOR - JUROS. AF_11/2014</v>
          </cell>
          <cell r="C5702" t="str">
            <v>H</v>
          </cell>
          <cell r="D5702">
            <v>0.34</v>
          </cell>
          <cell r="E5702">
            <v>0.23</v>
          </cell>
        </row>
        <row r="5703">
          <cell r="A5703" t="str">
            <v>89276</v>
          </cell>
          <cell r="B5703" t="str">
            <v>BETONEIRA CAPACIDADE NOMINAL DE 600 L, CAPACIDADE DE MISTURA 440 L, MOTOR A DIESEL POTÊNCIA 10 HP, COM CARREGADOR - MANUTENÇÃO. AF_11/2014</v>
          </cell>
          <cell r="C5703" t="str">
            <v>H</v>
          </cell>
          <cell r="D5703">
            <v>1.2</v>
          </cell>
          <cell r="E5703">
            <v>0.82</v>
          </cell>
        </row>
        <row r="5704">
          <cell r="A5704" t="str">
            <v>89277</v>
          </cell>
          <cell r="B5704" t="str">
            <v>BETONEIRA CAPACIDADE NOMINAL DE 600 L, CAPACIDADE DE MISTURA 440 L, MOTOR A DIESEL POTÊNCIA 10 HP, COM CARREGADOR - MATERIAIS NA OPERAÇÃO. AF_11/2014</v>
          </cell>
          <cell r="C5704" t="str">
            <v>H</v>
          </cell>
          <cell r="D5704">
            <v>6.21</v>
          </cell>
          <cell r="E5704">
            <v>4.24</v>
          </cell>
        </row>
        <row r="5705">
          <cell r="A5705" t="str">
            <v>89280</v>
          </cell>
          <cell r="B5705" t="str">
            <v>ROLO COMPACTADOR VIBRATÓRIO TANDEM AÇO LISO, POTÊNCIA 58 HP, PESO SEM/COM LASTRO 6,5 / 9,4 T, LARGURA DE TRABALHO 1,2 M - DEPRECIAÇÃO. AF_06/2014</v>
          </cell>
          <cell r="C5705" t="str">
            <v>H</v>
          </cell>
          <cell r="D5705">
            <v>19.25</v>
          </cell>
          <cell r="E5705">
            <v>13.13</v>
          </cell>
        </row>
        <row r="5706">
          <cell r="A5706" t="str">
            <v>89281</v>
          </cell>
          <cell r="B5706" t="str">
            <v>ROLO COMPACTADOR VIBRATÓRIO TANDEM AÇO LISO, POTÊNCIA 58 HP, PESO SEM/COM LASTRO 6,5 / 9,4 T, LARGURA DE TRABALHO 1,2 M - JUROS. AF_06/2014</v>
          </cell>
          <cell r="C5706" t="str">
            <v>H</v>
          </cell>
          <cell r="D5706">
            <v>4.49</v>
          </cell>
          <cell r="E5706">
            <v>3.06</v>
          </cell>
        </row>
        <row r="5707">
          <cell r="A5707" t="str">
            <v>89870</v>
          </cell>
          <cell r="B5707" t="str">
            <v>CAMINHÃO BASCULANTE 14 M3, COM CAVALO MECÂNICO DE CAPACIDADE MÁXIMA DETRAÇÃO COMBINADO DE 36000 KG, POTÊNCIA 286 CV, INCLUSIVE SEMIREBOQUECOM CAÇAMBA METÁLICA - DEPRECIAÇÃO. AF_12/2014</v>
          </cell>
          <cell r="C5707" t="str">
            <v>H</v>
          </cell>
          <cell r="D5707">
            <v>26.62</v>
          </cell>
          <cell r="E5707">
            <v>18.16</v>
          </cell>
        </row>
        <row r="5708">
          <cell r="A5708" t="str">
            <v>89871</v>
          </cell>
          <cell r="B5708" t="str">
            <v>CAMINHÃO BASCULANTE 14 M3, COM CAVALO MECÂNICO DE CAPACIDADE MÁXIMA DETRAÇÃO COMBINADO DE 36000 KG, POTÊNCIA 286 CV, INCLUSIVE SEMIREBOQUECOM CAÇAMBA METÁLICA - JUROS. AF_12/2014</v>
          </cell>
          <cell r="C5708" t="str">
            <v>H</v>
          </cell>
          <cell r="D5708">
            <v>6.3</v>
          </cell>
          <cell r="E5708">
            <v>4.3</v>
          </cell>
        </row>
        <row r="5709">
          <cell r="A5709" t="str">
            <v>89872</v>
          </cell>
          <cell r="B5709" t="str">
            <v>CAMINHÃO BASCULANTE 14 M3, COM CAVALO MECÂNICO DE CAPACIDADE MÁXIMA DETRAÇÃO COMBINADO DE 36000 KG, POTÊNCIA 286 CV, INCLUSIVE SEMIREBOQUE</v>
          </cell>
          <cell r="C5709" t="str">
            <v>H</v>
          </cell>
          <cell r="D5709">
            <v>1.28</v>
          </cell>
          <cell r="E5709">
            <v>0.87</v>
          </cell>
        </row>
        <row r="5710">
          <cell r="A5710" t="str">
            <v>89873</v>
          </cell>
          <cell r="B5710" t="str">
            <v>CAMINHÃO BASCULANTE 14 M3, COM CAVALO MECÂNICO DE CAPACIDADE MÁXIMA DETRAÇÃO COMBINADO DE 36000 KG, POTÊNCIA 286 CV, INCLUSIVE SEMIREBOQUECOM CAÇAMBA METÁLICA - MANUTENÇÃO. AF_12/2014</v>
          </cell>
          <cell r="C5710" t="str">
            <v>H</v>
          </cell>
          <cell r="D5710">
            <v>37.42</v>
          </cell>
          <cell r="E5710">
            <v>25.53</v>
          </cell>
        </row>
        <row r="5711">
          <cell r="A5711" t="str">
            <v>89874</v>
          </cell>
          <cell r="B5711" t="str">
            <v>CAMINHÃO BASCULANTE 14 M3, COM CAVALO MECÂNICO DE CAPACIDADE MÁXIMA DETRAÇÃO COMBINADO DE 36000 KG, POTÊNCIA 286 CV, INCLUSIVE SEMIREBOQUECOM CAÇAMBA METÁLICA - MATERIAIS NA OPERAÇÃO. AF_12/2014</v>
          </cell>
          <cell r="C5711" t="str">
            <v>H</v>
          </cell>
          <cell r="D5711">
            <v>131.88</v>
          </cell>
          <cell r="E5711">
            <v>89.97</v>
          </cell>
        </row>
        <row r="5712">
          <cell r="A5712" t="str">
            <v>89878</v>
          </cell>
          <cell r="B5712" t="str">
            <v>CAMINHÃO BASCULANTE 18 M3, COM CAVALO MECÂNICO DE CAPACIDADE MÁXIMA DETRAÇÃO COMBINADO DE 45000 KG, POTÊNCIA 330 CV, INCLUSIVE SEMIREBOQUECOM CAÇAMBA METÁLICA - DEPRECIAÇÃO. AF_12/2014</v>
          </cell>
          <cell r="C5712" t="str">
            <v>H</v>
          </cell>
          <cell r="D5712">
            <v>32.01</v>
          </cell>
          <cell r="E5712">
            <v>21.84</v>
          </cell>
        </row>
        <row r="5713">
          <cell r="A5713" t="str">
            <v>89879</v>
          </cell>
          <cell r="B5713" t="str">
            <v>CAMINHÃO BASCULANTE 18 M3, COM CAVALO MECÂNICO DE CAPACIDADE MÁXIMA DETRAÇÃO COMBINADO DE 45000 KG, POTÊNCIA 330 CV, INCLUSIVE SEMIREBOQUECOM CAÇAMBA METÁLICA - JUROS. AF_12/2014</v>
          </cell>
          <cell r="C5713" t="str">
            <v>H</v>
          </cell>
          <cell r="D5713">
            <v>7.58</v>
          </cell>
          <cell r="E5713">
            <v>5.17</v>
          </cell>
        </row>
        <row r="5714">
          <cell r="A5714" t="str">
            <v>89880</v>
          </cell>
          <cell r="B5714" t="str">
            <v>CAMINHÃO BASCULANTE 18 M3, COM CAVALO MECÂNICO DE CAPACIDADE MÁXIMA DETRAÇÃO COMBINADO DE 45000 KG, POTÊNCIA 330 CV, INCLUSIVE SEMIREBOQUECOM CAÇAMBA METÁLICA - IMPOSTOS E SEGUROS. AF_12/2014</v>
          </cell>
          <cell r="C5714" t="str">
            <v>H</v>
          </cell>
          <cell r="D5714">
            <v>1.52</v>
          </cell>
          <cell r="E5714">
            <v>1.04</v>
          </cell>
        </row>
        <row r="5715">
          <cell r="A5715" t="str">
            <v>89881</v>
          </cell>
          <cell r="B5715" t="str">
            <v>CAMINHÃO BASCULANTE 18 M3, COM CAVALO MECÂNICO DE CAPACIDADE MÁXIMA DETRAÇÃO COMBINADO DE 45000 KG, POTÊNCIA 330 CV, INCLUSIVE SEMIREBOQUECOM CAÇAMBA METÁLICA - MANUTENÇÃO. AF_12/2014</v>
          </cell>
          <cell r="C5715" t="str">
            <v>H</v>
          </cell>
          <cell r="D5715">
            <v>45</v>
          </cell>
          <cell r="E5715">
            <v>30.7</v>
          </cell>
        </row>
        <row r="5716">
          <cell r="A5716" t="str">
            <v>89882</v>
          </cell>
          <cell r="B5716" t="str">
            <v>CAMINHÃO BASCULANTE 18 M3, COM CAVALO MECÂNICO DE CAPACIDADE MÁXIMA DETRAÇÃO COMBINADO DE 45000 KG, POTÊNCIA 330 CV, INCLUSIVE SEMIREBOQUECOM CAÇAMBA METÁLICA - MATERIAIS NA OPERAÇÃO. AF_12/2014</v>
          </cell>
          <cell r="C5716" t="str">
            <v>H</v>
          </cell>
          <cell r="D5716">
            <v>152.18</v>
          </cell>
          <cell r="E5716">
            <v>103.82</v>
          </cell>
        </row>
        <row r="5717">
          <cell r="A5717" t="str">
            <v>55960</v>
          </cell>
          <cell r="B5717" t="str">
            <v>IMUNIZACAO DE MADEIRAMENTO PARA COBERTURA UTILIZANDO CUPINICIDA INCOLOR</v>
          </cell>
          <cell r="C5717" t="str">
            <v>M2</v>
          </cell>
          <cell r="D5717">
            <v>6.57</v>
          </cell>
          <cell r="E5717">
            <v>4.4800000000000004</v>
          </cell>
        </row>
        <row r="5718">
          <cell r="A5718" t="str">
            <v>72085</v>
          </cell>
          <cell r="B5718" t="str">
            <v>RECOLOCACAO DE RIPAS EM MADEIRAMENTO DE TELHADO, CONSIDERANDO REAPROVEITAMENTO DE MATERIAL</v>
          </cell>
          <cell r="C5718" t="str">
            <v>M</v>
          </cell>
          <cell r="D5718">
            <v>1.8</v>
          </cell>
          <cell r="E5718">
            <v>1.23</v>
          </cell>
        </row>
        <row r="5719">
          <cell r="A5719" t="str">
            <v>72086</v>
          </cell>
          <cell r="B5719" t="str">
            <v>RECOLOCACAO DE MADEIRAMENTO DO TELHADO - CAIBROS, CONSIDERANDO REAPROVEITAMENTO DE MATERIAL</v>
          </cell>
          <cell r="C5719" t="str">
            <v>M</v>
          </cell>
          <cell r="D5719">
            <v>5.51</v>
          </cell>
          <cell r="E5719">
            <v>3.76</v>
          </cell>
        </row>
        <row r="5720">
          <cell r="A5720" t="str">
            <v>72087</v>
          </cell>
          <cell r="B5720" t="str">
            <v>RECOLOCACAO DE MADEIRAMENTO DE TELHADO, CONSIDERANDO REAPROVEITAMENTODE MATERIAL</v>
          </cell>
          <cell r="C5720" t="str">
            <v>M</v>
          </cell>
          <cell r="D5720">
            <v>14.69</v>
          </cell>
          <cell r="E5720">
            <v>10.02</v>
          </cell>
        </row>
        <row r="5721">
          <cell r="A5721" t="str">
            <v>72088</v>
          </cell>
          <cell r="B5721" t="str">
            <v>RECOLOCACAO DE FERRAGENS EM MADEIRAMENTO DE TELHADO, CONSIDERANDO REAPROVEITAMENTO DE MATERIAL</v>
          </cell>
          <cell r="C5721" t="str">
            <v>UN</v>
          </cell>
          <cell r="D5721">
            <v>10.8</v>
          </cell>
          <cell r="E5721">
            <v>7.37</v>
          </cell>
        </row>
        <row r="5722">
          <cell r="A5722" t="str">
            <v>73931/001</v>
          </cell>
          <cell r="B5722" t="str">
            <v>ESTRUTURA EM MADEIRA APARELHADA, PARA TELHA ONDULADA DE FIBROCIMENTO,ALUMINIO OU PLASTICA, APOIADA EM LAJE OU PAREDE</v>
          </cell>
          <cell r="C5722" t="str">
            <v>M2</v>
          </cell>
          <cell r="D5722">
            <v>63.15</v>
          </cell>
          <cell r="E5722">
            <v>43.08</v>
          </cell>
        </row>
        <row r="5723">
          <cell r="A5723" t="str">
            <v>73931/002</v>
          </cell>
          <cell r="B5723" t="str">
            <v>ESTRUTURA EM MADEIRA APARELHADA, PARA TELHA ESTRUTURAL DE FIBROCIMENTOANCORADA EM LAJE OU PAREDE</v>
          </cell>
          <cell r="C5723" t="str">
            <v>M2</v>
          </cell>
          <cell r="D5723">
            <v>47.37</v>
          </cell>
          <cell r="E5723">
            <v>32.32</v>
          </cell>
        </row>
        <row r="5724">
          <cell r="A5724" t="str">
            <v>73931/003</v>
          </cell>
          <cell r="B5724" t="str">
            <v>ESTRUTURA EM MADEIRA APARELHADA, PARA TELHA CERAMICA, APOIADA EM PAREDE</v>
          </cell>
          <cell r="C5724" t="str">
            <v>M2</v>
          </cell>
          <cell r="D5724">
            <v>117.51</v>
          </cell>
          <cell r="E5724">
            <v>80.17</v>
          </cell>
        </row>
        <row r="5725">
          <cell r="A5725" t="str">
            <v>73939/001</v>
          </cell>
          <cell r="B5725" t="str">
            <v>TESOURA COMPLETA EM MASSARANDUBA SERRADA, PARA TELHADOS COM VAOS DE 4M</v>
          </cell>
          <cell r="C5725" t="str">
            <v>UN</v>
          </cell>
          <cell r="D5725">
            <v>1117.92</v>
          </cell>
          <cell r="E5725">
            <v>762.67</v>
          </cell>
        </row>
        <row r="5726">
          <cell r="A5726" t="str">
            <v>73939/002</v>
          </cell>
          <cell r="B5726" t="str">
            <v>TESOURA COMPLETA EM MASSARANDUBA APARELHADA, PARA TELHADOS COM VAOS DE4M</v>
          </cell>
          <cell r="C5726" t="str">
            <v>UN</v>
          </cell>
          <cell r="D5726">
            <v>1668.18</v>
          </cell>
          <cell r="E5726">
            <v>1138.07</v>
          </cell>
        </row>
        <row r="5727">
          <cell r="A5727" t="str">
            <v>73939/003</v>
          </cell>
          <cell r="B5727" t="str">
            <v>TESOURA COMPLETA EM MASSARANDUBA SERRADA, PARA TELHADOS COM VAOS DE 5M</v>
          </cell>
          <cell r="C5727" t="str">
            <v>UN</v>
          </cell>
          <cell r="D5727">
            <v>1348.74</v>
          </cell>
          <cell r="E5727">
            <v>920.14</v>
          </cell>
        </row>
        <row r="5728">
          <cell r="A5728" t="str">
            <v>73939/004</v>
          </cell>
          <cell r="B5728" t="str">
            <v>TESOURA COMPLETA EM MASSARANDUBA APARELHADA, PARA TELHADOS COM VAOS DE5M</v>
          </cell>
          <cell r="C5728" t="str">
            <v>UN</v>
          </cell>
          <cell r="D5728">
            <v>1734.54</v>
          </cell>
          <cell r="E5728">
            <v>1183.3399999999999</v>
          </cell>
        </row>
        <row r="5729">
          <cell r="A5729" t="str">
            <v>73939/005</v>
          </cell>
          <cell r="B5729" t="str">
            <v>TESOURA COMPLETA EM MASSARANDUBA SERRADA, PARA TELHADOS COM VAOS DE 6M</v>
          </cell>
          <cell r="C5729" t="str">
            <v>UN</v>
          </cell>
          <cell r="D5729">
            <v>1683.03</v>
          </cell>
          <cell r="E5729">
            <v>1148.2</v>
          </cell>
        </row>
        <row r="5730">
          <cell r="A5730" t="str">
            <v>73939/006</v>
          </cell>
          <cell r="B5730" t="str">
            <v>TESOURA COMPLETA EM MASSARANDUBA APARELHADA, PARA TELHADOS COM VAOS DE6M</v>
          </cell>
          <cell r="C5730" t="str">
            <v>UN</v>
          </cell>
          <cell r="D5730">
            <v>2155.06</v>
          </cell>
          <cell r="E5730">
            <v>1470.23</v>
          </cell>
        </row>
        <row r="5731">
          <cell r="A5731" t="str">
            <v>73939/007</v>
          </cell>
          <cell r="B5731" t="str">
            <v>TESOURA COMPLETA EM MASSARANDUBA SERRADA, PARA TELHADOS COM VAOS DE 7M</v>
          </cell>
          <cell r="C5731" t="str">
            <v>UN</v>
          </cell>
          <cell r="D5731">
            <v>1956.61</v>
          </cell>
          <cell r="E5731">
            <v>1334.84</v>
          </cell>
        </row>
        <row r="5732">
          <cell r="A5732" t="str">
            <v>73939/008</v>
          </cell>
          <cell r="B5732" t="str">
            <v>TESOURA COMPLETA EM MASSARANDUBA APARELHADA, PARA TELHADOS COM VAOS DE7M</v>
          </cell>
          <cell r="C5732" t="str">
            <v>UN</v>
          </cell>
          <cell r="D5732">
            <v>2516.29</v>
          </cell>
          <cell r="E5732">
            <v>1716.67</v>
          </cell>
        </row>
        <row r="5733">
          <cell r="A5733" t="str">
            <v>73939/009</v>
          </cell>
          <cell r="B5733" t="str">
            <v>TESOURA COMPLETA EM MASSARANDUBA SERRADA, PARA TELHADOS COM VAOS DE 8M</v>
          </cell>
          <cell r="C5733" t="str">
            <v>UN</v>
          </cell>
          <cell r="D5733">
            <v>2472.34</v>
          </cell>
          <cell r="E5733">
            <v>1686.68</v>
          </cell>
        </row>
        <row r="5734">
          <cell r="A5734" t="str">
            <v>73939/010</v>
          </cell>
          <cell r="B5734" t="str">
            <v>TESOURA COMPLETA EM MASSARANDUBA APARELHADA, PARA TELHADOS COM VAOS DE</v>
          </cell>
          <cell r="C5734" t="str">
            <v>UN</v>
          </cell>
          <cell r="D5734">
            <v>3456.56</v>
          </cell>
          <cell r="E5734">
            <v>2358.14</v>
          </cell>
        </row>
        <row r="5735">
          <cell r="A5735" t="str">
            <v>73939/011</v>
          </cell>
          <cell r="B5735" t="str">
            <v>TESOURA COMPLETA EM MASSARANDUBA SERRADA, PARA TELHADOS COM VAOS DE 9M</v>
          </cell>
          <cell r="C5735" t="str">
            <v>UN</v>
          </cell>
          <cell r="D5735">
            <v>2786.97</v>
          </cell>
          <cell r="E5735">
            <v>1901.33</v>
          </cell>
        </row>
        <row r="5736">
          <cell r="A5736" t="str">
            <v>73939/012</v>
          </cell>
          <cell r="B5736" t="str">
            <v>TESOURA COMPLETA EM MASSARANDUBA APARELHADA, PARA TELHADOS COM VAOS DE9M</v>
          </cell>
          <cell r="C5736" t="str">
            <v>UN</v>
          </cell>
          <cell r="D5736">
            <v>3901.75</v>
          </cell>
          <cell r="E5736">
            <v>2661.86</v>
          </cell>
        </row>
        <row r="5737">
          <cell r="A5737" t="str">
            <v>73939/013</v>
          </cell>
          <cell r="B5737" t="str">
            <v>TESOURA COMPLETA EM MASSARANDUBA SERRADA, PARA TELHADOS COM VAOS DE 10M</v>
          </cell>
          <cell r="C5737" t="str">
            <v>UN</v>
          </cell>
          <cell r="D5737">
            <v>3299.24</v>
          </cell>
          <cell r="E5737">
            <v>2250.81</v>
          </cell>
        </row>
        <row r="5738">
          <cell r="A5738" t="str">
            <v>73939/014</v>
          </cell>
          <cell r="B5738" t="str">
            <v>TESOURA COMPLETA EM MASSARANDUBA APARELHADA, PARA TELHADOS COM VAOS DE10M</v>
          </cell>
          <cell r="C5738" t="str">
            <v>UN</v>
          </cell>
          <cell r="D5738">
            <v>4325.8</v>
          </cell>
          <cell r="E5738">
            <v>2951.15</v>
          </cell>
        </row>
        <row r="5739">
          <cell r="A5739" t="str">
            <v>73939/015</v>
          </cell>
          <cell r="B5739" t="str">
            <v>TESOURA COMPLETA EM MASSARANDUBA SERRADA, PARA TELHADOS COM VAOS DE 11M</v>
          </cell>
          <cell r="C5739" t="str">
            <v>UN</v>
          </cell>
          <cell r="D5739">
            <v>3887.67</v>
          </cell>
          <cell r="E5739">
            <v>2652.25</v>
          </cell>
        </row>
        <row r="5740">
          <cell r="A5740" t="str">
            <v>73939/016</v>
          </cell>
          <cell r="B5740" t="str">
            <v>TESOURA COMPLETA EM MACARANDUBA APARELHADA, PARA TELHADOS COM VAOS DE11M</v>
          </cell>
          <cell r="C5740" t="str">
            <v>UN</v>
          </cell>
          <cell r="D5740">
            <v>5080.42</v>
          </cell>
          <cell r="E5740">
            <v>3465.97</v>
          </cell>
        </row>
        <row r="5741">
          <cell r="A5741" t="str">
            <v>73939/017</v>
          </cell>
          <cell r="B5741" t="str">
            <v>TESOURA COMPLETA EM MASSARANDUBA SERRADA, PARA TELHADOS COM VAOS DE 12M</v>
          </cell>
          <cell r="C5741" t="str">
            <v>UN</v>
          </cell>
          <cell r="D5741">
            <v>4284.83</v>
          </cell>
          <cell r="E5741">
            <v>2923.2</v>
          </cell>
        </row>
        <row r="5742">
          <cell r="A5742" t="str">
            <v>73939/018</v>
          </cell>
          <cell r="B5742" t="str">
            <v>TESOURA COMPLETA EM MASSARANDUBA APARELHADA, PARA TELHADOS COM VAOS DE12M</v>
          </cell>
          <cell r="C5742" t="str">
            <v>UN</v>
          </cell>
          <cell r="D5742">
            <v>5633.77</v>
          </cell>
          <cell r="E5742">
            <v>3843.48</v>
          </cell>
        </row>
        <row r="5743">
          <cell r="A5743" t="str">
            <v>73939/019</v>
          </cell>
          <cell r="B5743" t="str">
            <v>TESOURA COMPLETA EM MASSARANDUBA SERRADA, PARA TELHADOS COM VAOS DE 14M</v>
          </cell>
          <cell r="C5743" t="str">
            <v>UN</v>
          </cell>
          <cell r="D5743">
            <v>4944.79</v>
          </cell>
          <cell r="E5743">
            <v>3373.44</v>
          </cell>
        </row>
        <row r="5744">
          <cell r="A5744" t="str">
            <v>73939/020</v>
          </cell>
          <cell r="B5744" t="str">
            <v>TESOURA COMPLETA EM MASSARANDUBA APARELHADA, PARA TELHADOS COM VAOS DE14M</v>
          </cell>
          <cell r="C5744" t="str">
            <v>UN</v>
          </cell>
          <cell r="D5744">
            <v>6492.61</v>
          </cell>
          <cell r="E5744">
            <v>4429.3999999999996</v>
          </cell>
        </row>
        <row r="5745">
          <cell r="A5745" t="str">
            <v>84005</v>
          </cell>
          <cell r="B5745" t="str">
            <v>GRADEADO DE CAIBROS E RIPAS</v>
          </cell>
          <cell r="C5745" t="str">
            <v>M2</v>
          </cell>
          <cell r="D5745">
            <v>47.07</v>
          </cell>
          <cell r="E5745">
            <v>32.11</v>
          </cell>
        </row>
        <row r="5746">
          <cell r="A5746" t="str">
            <v>84006</v>
          </cell>
          <cell r="B5746" t="str">
            <v>PONTALETES EM MASSARANDUBA SERRADA 3"X3" PARA TELHAS CERAMICAS, MEDIDOS PELA AREA REAL DA COBERTURA DO TELHADO, INCLUSO FORNECIMENTO E COLOCACAO</v>
          </cell>
          <cell r="C5746" t="str">
            <v>M2</v>
          </cell>
          <cell r="D5746">
            <v>48.03</v>
          </cell>
          <cell r="E5746">
            <v>32.770000000000003</v>
          </cell>
        </row>
        <row r="5747">
          <cell r="A5747" t="str">
            <v>84007</v>
          </cell>
          <cell r="B5747" t="str">
            <v>PONTALETES EM MASSARANDUBA SERRADA 3"X3" PARA TELHAS ONDULADAS DE QUALQUER TIPO, MEDIDOS PELA AREA REAL DA COBERTURA DO TELHADO, INCLUSO FORNECIMENTO E COLOCACAO</v>
          </cell>
          <cell r="C5747" t="str">
            <v>M2</v>
          </cell>
          <cell r="D5747">
            <v>41.22</v>
          </cell>
          <cell r="E5747">
            <v>28.12</v>
          </cell>
        </row>
        <row r="5748">
          <cell r="A5748" t="str">
            <v>84008</v>
          </cell>
          <cell r="B5748" t="str">
            <v>TERCA DE MASSARANDUBA SERRADA 3"X3" PARA COBERTURA DE QUALQUER TIPO, I</v>
          </cell>
          <cell r="C5748" t="str">
            <v>M</v>
          </cell>
          <cell r="D5748">
            <v>30.77</v>
          </cell>
          <cell r="E5748">
            <v>20.99</v>
          </cell>
        </row>
        <row r="5749">
          <cell r="A5749" t="str">
            <v>84009</v>
          </cell>
          <cell r="B5749" t="str">
            <v>TERCA DE MASSARANDUBA APARELHADA 3"X3" PARA COBERTURA DE QUALQUER TIPO, INCLUSO FORNECIMENTO E COLOCACAO</v>
          </cell>
          <cell r="C5749" t="str">
            <v>M</v>
          </cell>
          <cell r="D5749">
            <v>41.1</v>
          </cell>
          <cell r="E5749">
            <v>28.04</v>
          </cell>
        </row>
        <row r="5750">
          <cell r="A5750" t="str">
            <v>84010</v>
          </cell>
          <cell r="B5750" t="str">
            <v>TERCA DE MASSARANDUBA SERRADA 3"X4.1/2" PARA COBERTURA DE QUALQUER TIPO, INCLUSO FORNECIMENTO E COLOCAÇÃO</v>
          </cell>
          <cell r="C5750" t="str">
            <v>M</v>
          </cell>
          <cell r="D5750">
            <v>40.43</v>
          </cell>
          <cell r="E5750">
            <v>27.58</v>
          </cell>
        </row>
        <row r="5751">
          <cell r="A5751" t="str">
            <v>84011</v>
          </cell>
          <cell r="B5751" t="str">
            <v>TERCA DE MASSARANDUBA APARELHADA 3"X4.1/2" PARA COBERTURA DE QUALQUERTIPO, INCLUSO FORNECIMENTO E COLOCACAO</v>
          </cell>
          <cell r="C5751" t="str">
            <v>M</v>
          </cell>
          <cell r="D5751">
            <v>60.52</v>
          </cell>
          <cell r="E5751">
            <v>41.29</v>
          </cell>
        </row>
        <row r="5752">
          <cell r="A5752" t="str">
            <v>84014</v>
          </cell>
          <cell r="B5752" t="str">
            <v>TERCA DE MASSARANDUBA APARELHADA 3"X6" PARA COBERTURA DE QUALQUER TIPO, INCLUSO FORNECIMENTO E COLOCACAO</v>
          </cell>
          <cell r="C5752" t="str">
            <v>M</v>
          </cell>
          <cell r="D5752">
            <v>77.88</v>
          </cell>
          <cell r="E5752">
            <v>53.13</v>
          </cell>
        </row>
        <row r="5753">
          <cell r="A5753" t="str">
            <v>84016</v>
          </cell>
          <cell r="B5753" t="str">
            <v>TERCA DE MASSARANDUBA SERRADA 3"X9" PARA COBERTURA DE QUALQUER TIPO, INCLUSO FORNECIMENTO E COLOCACAO</v>
          </cell>
          <cell r="C5753" t="str">
            <v>M</v>
          </cell>
          <cell r="D5753">
            <v>83.2</v>
          </cell>
          <cell r="E5753">
            <v>56.76</v>
          </cell>
        </row>
        <row r="5754">
          <cell r="A5754" t="str">
            <v>84018</v>
          </cell>
          <cell r="B5754" t="str">
            <v>TERCA DE MASSARANDUBA APARELHADA 3"X9" PARA COBERTURA DE QUALQUER TIPO, INCLUSO FORNECIMENTO E COLOCACAO</v>
          </cell>
          <cell r="C5754" t="str">
            <v>M</v>
          </cell>
          <cell r="D5754">
            <v>114.58</v>
          </cell>
          <cell r="E5754">
            <v>78.17</v>
          </cell>
        </row>
        <row r="5755">
          <cell r="A5755" t="str">
            <v>84029</v>
          </cell>
          <cell r="B5755" t="str">
            <v>RIPA DE MASSARANDUBA SERRADA 1,5X4 CM, INCLUSO FORNECIMENTO E COLOCACAO</v>
          </cell>
          <cell r="C5755" t="str">
            <v>M</v>
          </cell>
          <cell r="D5755">
            <v>12.18</v>
          </cell>
          <cell r="E5755">
            <v>8.31</v>
          </cell>
        </row>
        <row r="5756">
          <cell r="A5756" t="str">
            <v>84030</v>
          </cell>
          <cell r="B5756" t="str">
            <v>RIPA DE MASSARANDUBA APARELHADA 1,5X4 CM, INCLUSO FORNECIMENTO E COLOCACAO</v>
          </cell>
          <cell r="C5756" t="str">
            <v>M</v>
          </cell>
          <cell r="D5756">
            <v>6.85</v>
          </cell>
          <cell r="E5756">
            <v>4.67</v>
          </cell>
        </row>
        <row r="5757">
          <cell r="A5757" t="str">
            <v>84031</v>
          </cell>
          <cell r="B5757" t="str">
            <v>ESTRUTURA DE MADEIRA COM TESOURA, PARA VAOS DE 15 M E TELHA ONDULADA DE FIBROCIMENTO, ALUMINIO OU PLASTICA</v>
          </cell>
          <cell r="C5757" t="str">
            <v>M2</v>
          </cell>
          <cell r="D5757">
            <v>133.24</v>
          </cell>
          <cell r="E5757">
            <v>90.9</v>
          </cell>
        </row>
        <row r="5758">
          <cell r="A5758" t="str">
            <v>84032</v>
          </cell>
          <cell r="B5758" t="str">
            <v>MAO FRANCESA EXECUTADA COM MADEIRA NAO APARELHADA 5X6 CM, PARA BEIRAL</v>
          </cell>
          <cell r="C5758" t="str">
            <v>UN</v>
          </cell>
          <cell r="D5758">
            <v>55.36</v>
          </cell>
          <cell r="E5758">
            <v>37.770000000000003</v>
          </cell>
        </row>
        <row r="5759">
          <cell r="A5759" t="str">
            <v>72089</v>
          </cell>
          <cell r="B5759" t="str">
            <v>RECOLOCACAO DE TELHAS CERAMICAS TIPO FRANCESA, CONSIDERANDO REAPROVEITAMENTO DE MATERIAL</v>
          </cell>
          <cell r="C5759" t="str">
            <v>M2</v>
          </cell>
          <cell r="D5759">
            <v>10.39</v>
          </cell>
          <cell r="E5759">
            <v>7.09</v>
          </cell>
        </row>
        <row r="5760">
          <cell r="A5760" t="str">
            <v>72091</v>
          </cell>
          <cell r="B5760" t="str">
            <v>RECOLOCACAO DE TELHAS CERAMICAS TIPO PLAN, CONSIDERANDO REAPROVEITAMENTO DE MATERIAL</v>
          </cell>
          <cell r="C5760" t="str">
            <v>M2</v>
          </cell>
          <cell r="D5760">
            <v>35.549999999999997</v>
          </cell>
          <cell r="E5760">
            <v>24.25</v>
          </cell>
        </row>
        <row r="5761">
          <cell r="A5761" t="str">
            <v>72101</v>
          </cell>
          <cell r="B5761" t="str">
            <v>REVISAO GERAL DE TELHADOS DE TELHAS CERAMICAS</v>
          </cell>
          <cell r="C5761" t="str">
            <v>M2</v>
          </cell>
          <cell r="D5761">
            <v>6.21</v>
          </cell>
          <cell r="E5761">
            <v>4.24</v>
          </cell>
        </row>
        <row r="5762">
          <cell r="A5762" t="str">
            <v>72103</v>
          </cell>
          <cell r="B5762" t="str">
            <v>RECOLOCACAO DE CUMEEIRAS CERAMICAS COM ARGAMASSA TRACO 1:2:8 (CIMENTO,CAL E AREIA), CONSIDERANDO APROVEITAMENTO DO MATERIAL</v>
          </cell>
          <cell r="C5762" t="str">
            <v>M</v>
          </cell>
          <cell r="D5762">
            <v>18.28</v>
          </cell>
          <cell r="E5762">
            <v>12.47</v>
          </cell>
        </row>
        <row r="5763">
          <cell r="A5763" t="str">
            <v>73938/001</v>
          </cell>
          <cell r="B5763" t="str">
            <v>COBERTURA EM TELHA CERAMICA TIPO COLONIAL, COM ARGAMASSA TRACO 1:3 (CIMENTO E AREIA)</v>
          </cell>
          <cell r="C5763" t="str">
            <v>M2</v>
          </cell>
          <cell r="D5763">
            <v>117.07</v>
          </cell>
          <cell r="E5763">
            <v>79.87</v>
          </cell>
        </row>
        <row r="5764">
          <cell r="A5764" t="str">
            <v>73938/002</v>
          </cell>
          <cell r="B5764" t="str">
            <v>COBERTURA EM TELHA CERAMICA TIPO PLAN, EXCLUINDO MADEIRAMENTO</v>
          </cell>
          <cell r="C5764" t="str">
            <v>M2</v>
          </cell>
          <cell r="D5764">
            <v>90.75</v>
          </cell>
          <cell r="E5764">
            <v>61.91</v>
          </cell>
        </row>
        <row r="5765">
          <cell r="A5765" t="str">
            <v>73938/003</v>
          </cell>
          <cell r="B5765" t="str">
            <v>COBERTURA EM TELHA CERAMICA TIPO FRANCESA OU MARSELHA, EXCLUINDO MADEIRAMENTO</v>
          </cell>
          <cell r="C5765" t="str">
            <v>M2</v>
          </cell>
          <cell r="D5765">
            <v>84.03</v>
          </cell>
          <cell r="E5765">
            <v>57.33</v>
          </cell>
        </row>
        <row r="5766">
          <cell r="A5766" t="str">
            <v>73938/004</v>
          </cell>
          <cell r="B5766" t="str">
            <v>COBERTURA EM TELHA CERAMICA TIPO CANAL, COM ARGAMASSA TRACO 1:3 (CIMENTO E AREIA) E ARAME RECOZIDO</v>
          </cell>
          <cell r="C5766" t="str">
            <v>M2</v>
          </cell>
          <cell r="D5766">
            <v>89.96</v>
          </cell>
          <cell r="E5766">
            <v>61.37</v>
          </cell>
        </row>
        <row r="5767">
          <cell r="A5767" t="str">
            <v>73938/005</v>
          </cell>
          <cell r="B5767" t="str">
            <v>COBERTURA EM TELHA CERAMICA TIPO PAULISTA, COM ARGAMASSA TRACO 1:3 (CIMENTO E AREIA) E ARAME RECOZIDO</v>
          </cell>
          <cell r="C5767" t="str">
            <v>M2</v>
          </cell>
          <cell r="D5767">
            <v>105.79</v>
          </cell>
          <cell r="E5767">
            <v>72.17</v>
          </cell>
        </row>
        <row r="5768">
          <cell r="A5768" t="str">
            <v>73938/006</v>
          </cell>
          <cell r="B5768" t="str">
            <v>CORDAO DE ARREMATE EM BEIRAIS COM TELHA CERAMICA EMBOCADA TRACO 1:2:8(CIMENTO, CAL E AREIA)</v>
          </cell>
          <cell r="C5768" t="str">
            <v>M</v>
          </cell>
          <cell r="D5768">
            <v>25.49</v>
          </cell>
          <cell r="E5768">
            <v>17.39</v>
          </cell>
        </row>
        <row r="5769">
          <cell r="A5769" t="str">
            <v>73938/007</v>
          </cell>
          <cell r="B5769" t="str">
            <v>EMBOCAMENTO DE ULTIMA FIADA DE TELHA PLAN, COLONIAL OU PAULISTA, COM ARGAMASSA TRACO 1:2:8 (CIMENTO, CAL E AREIA)</v>
          </cell>
          <cell r="C5769" t="str">
            <v>M</v>
          </cell>
          <cell r="D5769">
            <v>11.52</v>
          </cell>
          <cell r="E5769">
            <v>7.86</v>
          </cell>
        </row>
        <row r="5770">
          <cell r="A5770" t="str">
            <v>76450/001</v>
          </cell>
          <cell r="B5770" t="str">
            <v>COBERTURA EM TELHA CERAMICA TIPO PAULISTINHA (TRAPEZOIDAL), COM ARGAMASSA TRACO 1:3 (CIMENTO E AREIA) E ARAME RECOZIDO</v>
          </cell>
          <cell r="C5770" t="str">
            <v>M2</v>
          </cell>
          <cell r="D5770">
            <v>109.06</v>
          </cell>
          <cell r="E5770">
            <v>74.400000000000006</v>
          </cell>
        </row>
        <row r="5771">
          <cell r="A5771" t="str">
            <v>84033</v>
          </cell>
          <cell r="B5771" t="str">
            <v>COBERTURA COM TELHA COLONIAL, EXCLUINDO MADEIRAMENTO</v>
          </cell>
          <cell r="C5771" t="str">
            <v>M2</v>
          </cell>
          <cell r="D5771">
            <v>74.89</v>
          </cell>
          <cell r="E5771">
            <v>51.09</v>
          </cell>
        </row>
        <row r="5772">
          <cell r="A5772" t="str">
            <v>72092</v>
          </cell>
          <cell r="B5772" t="str">
            <v>RECOLOCACAO DE TELHAS ONDULADAS COM MASSA PARA VEDACAO, CONSIDERANDO REAPROVEITAMENTO DE MATERIAL</v>
          </cell>
          <cell r="C5772" t="str">
            <v>M2</v>
          </cell>
          <cell r="D5772">
            <v>10.08</v>
          </cell>
          <cell r="E5772">
            <v>6.88</v>
          </cell>
        </row>
        <row r="5773">
          <cell r="A5773" t="str">
            <v>72093</v>
          </cell>
          <cell r="B5773" t="str">
            <v>RECOLOCAÇÃO DE TELHA DE FIBROCIMENTO ESTRUTURAL LARGURA ÚTIL 49CM OU 44CM, CONSIDERANDO O REAPROVEITAMENTO DO MATERIAL A EXCEÇÃO DO CONJUNTO DE ARRUELAS DE VEDAÇÃO</v>
          </cell>
          <cell r="C5773" t="str">
            <v>M2</v>
          </cell>
          <cell r="D5773">
            <v>9.9499999999999993</v>
          </cell>
          <cell r="E5773">
            <v>6.79</v>
          </cell>
        </row>
        <row r="5774">
          <cell r="A5774" t="str">
            <v>72094</v>
          </cell>
          <cell r="B5774" t="str">
            <v>RECOLOCAÇÃO DE TELHA DE FIBROCIMENTO ESTRUTURAL LARGURA ÚTIL 90CM, CONSIDERANDO O REAPROVEITAMENTO DO MATERIAL A EXCEÇÃO DO CONJUNTO DE ARRUELAS DE VEDAÇÃO</v>
          </cell>
          <cell r="C5774" t="str">
            <v>M2</v>
          </cell>
          <cell r="D5774">
            <v>9.84</v>
          </cell>
          <cell r="E5774">
            <v>6.71</v>
          </cell>
        </row>
        <row r="5775">
          <cell r="A5775" t="str">
            <v>73633</v>
          </cell>
          <cell r="B5775" t="str">
            <v>COBERTURA COM TELHA DE FIBROCIMENTO ESTRUTURAL LARGURA UTIL 90CM, INCLUSO ACESSORIOS DE FIXACAO E VEDACAO</v>
          </cell>
          <cell r="C5775" t="str">
            <v>M2</v>
          </cell>
          <cell r="D5775">
            <v>83.86</v>
          </cell>
          <cell r="E5775">
            <v>57.21</v>
          </cell>
        </row>
        <row r="5776">
          <cell r="A5776" t="str">
            <v>73634</v>
          </cell>
          <cell r="B5776" t="str">
            <v>COBERTURA COM TELHA DE FIBROCIMENTO ESTRUTURAL LARGURA ÚTIL 49CM OU 44CM, INCLUSO ACESSÓRIOS DE FIXAÇÃO E VEDAÇÃO, EXCLUINDO MADEIRAMENTO</v>
          </cell>
          <cell r="C5776" t="str">
            <v>M2</v>
          </cell>
          <cell r="D5776">
            <v>118.13</v>
          </cell>
          <cell r="E5776">
            <v>80.59</v>
          </cell>
        </row>
        <row r="5777">
          <cell r="A5777" t="str">
            <v>74088/001</v>
          </cell>
          <cell r="B5777" t="str">
            <v>TELHAMENTO COM TELHA DE FIBROCIMENTO ONDULADA, ESPESSURA 6MM, INCLUSOJUNTAS DE VEDACAO E ACESSORIOS DE FIXACAO, EXCLUINDO MADEIRAMENTO</v>
          </cell>
          <cell r="C5777" t="str">
            <v>M2</v>
          </cell>
          <cell r="D5777">
            <v>38.83</v>
          </cell>
          <cell r="E5777">
            <v>26.49</v>
          </cell>
        </row>
        <row r="5778">
          <cell r="A5778" t="str">
            <v>84035</v>
          </cell>
          <cell r="B5778" t="str">
            <v>COBERTURA COM TELHA DE FIBROCIMENTO ONDULADA, ESPESSURA 8 MM, INCLUINDO ACESSORIOS, EXCLUINDO MADEIRAMENTO</v>
          </cell>
          <cell r="C5778" t="str">
            <v>M2</v>
          </cell>
          <cell r="D5778">
            <v>70.48</v>
          </cell>
          <cell r="E5778">
            <v>48.08</v>
          </cell>
        </row>
        <row r="5779">
          <cell r="A5779" t="str">
            <v>84036</v>
          </cell>
          <cell r="B5779" t="str">
            <v>COBERTURA COM TELHA DE FIBROCIMENTO ONDULADA, ESPESSURA 4 MM, INCLUSOSACESSORIOS DE FIXACAO, EXCLUINDO MADEIRAMENTO</v>
          </cell>
          <cell r="C5779" t="str">
            <v>M2</v>
          </cell>
          <cell r="D5779">
            <v>36.32</v>
          </cell>
          <cell r="E5779">
            <v>24.78</v>
          </cell>
        </row>
        <row r="5780">
          <cell r="A5780" t="str">
            <v>84037</v>
          </cell>
          <cell r="B5780" t="str">
            <v>COBERTURA COM TELHA DE FIBROCIMENTO ONDULADA, ESPESSURA 6 MM, COM CUMEEIRA UNIVERSAL, INCLUSAS JUNTAS DE DILATACAO E ACESSORIOS DE FIXACAO,EXCLUINDO MADEIRAMENTO</v>
          </cell>
          <cell r="C5780" t="str">
            <v>M2</v>
          </cell>
          <cell r="D5780">
            <v>57.86</v>
          </cell>
          <cell r="E5780">
            <v>39.47</v>
          </cell>
        </row>
        <row r="5781">
          <cell r="A5781" t="str">
            <v>73866/001</v>
          </cell>
          <cell r="B5781" t="str">
            <v>ESTRUTURA PARA COBERTURA TIPO FINK, EM ALUMINIO ANODIZADO, VAO DE 20M,ESPACAMENTO DAS TESOURAS DE 5M ATE 6,5M</v>
          </cell>
          <cell r="C5781" t="str">
            <v>M2</v>
          </cell>
          <cell r="D5781">
            <v>706.22</v>
          </cell>
          <cell r="E5781">
            <v>481.8</v>
          </cell>
        </row>
        <row r="5782">
          <cell r="A5782" t="str">
            <v>73866/002</v>
          </cell>
          <cell r="B5782" t="str">
            <v>ESTRUTURA PARA COBERTURA TIPO FINK, EM ALUMINIO ANODIZADO, VAO DE 30M,ESPACAMENTO DAS TESOURAS DE 5M ATE 6,5M</v>
          </cell>
          <cell r="C5782" t="str">
            <v>M2</v>
          </cell>
          <cell r="D5782">
            <v>741.34</v>
          </cell>
          <cell r="E5782">
            <v>505.76</v>
          </cell>
        </row>
        <row r="5783">
          <cell r="A5783" t="str">
            <v>73866/003</v>
          </cell>
          <cell r="B5783" t="str">
            <v>ESTRUTURA PARA COBERTURA TIPO FINK, EM ALUMINIO ANODIZADO, VAO DE 40M,ESPACAMENTO DAS TESOURAS DE 5M ATE 6,5M</v>
          </cell>
          <cell r="C5783" t="str">
            <v>M2</v>
          </cell>
          <cell r="D5783">
            <v>775</v>
          </cell>
          <cell r="E5783">
            <v>528.72</v>
          </cell>
        </row>
        <row r="5784">
          <cell r="A5784" t="str">
            <v>73866/004</v>
          </cell>
          <cell r="B5784" t="str">
            <v>ESTRUTURA PARA COBERTURA EM ARCO, EM ALUMINIO ANODIZADO, VAO DE 20M, ESPACAMENTO DE 5M ATE 6,5M</v>
          </cell>
          <cell r="C5784" t="str">
            <v>M2</v>
          </cell>
          <cell r="D5784">
            <v>646.32000000000005</v>
          </cell>
          <cell r="E5784">
            <v>440.93</v>
          </cell>
        </row>
        <row r="5785">
          <cell r="A5785" t="str">
            <v>73866/005</v>
          </cell>
          <cell r="B5785" t="str">
            <v>ESTRUTURA PARA COBERTURA EM ARCO, EM ALUMINIO ANODIZADO, VAO DE 30M, ESPACAMENTO DE 5M ATE 6,5M</v>
          </cell>
          <cell r="C5785" t="str">
            <v>M2</v>
          </cell>
          <cell r="D5785">
            <v>687.25</v>
          </cell>
          <cell r="E5785">
            <v>468.86</v>
          </cell>
        </row>
        <row r="5786">
          <cell r="A5786" t="str">
            <v>73866/006</v>
          </cell>
          <cell r="B5786" t="str">
            <v>ESTRUTURA PARA COBERTURA EM ARCO, EM ALUMINIO ANODIZADO, VAO DE 40M, ESPACAMENTO DE 5M ATE 6,5M</v>
          </cell>
          <cell r="C5786" t="str">
            <v>M2</v>
          </cell>
          <cell r="D5786">
            <v>720.97</v>
          </cell>
          <cell r="E5786">
            <v>491.86</v>
          </cell>
        </row>
        <row r="5787">
          <cell r="A5787" t="str">
            <v>73866/007</v>
          </cell>
          <cell r="B5787" t="str">
            <v>ESTRUTURA PARA COBERTURA TIPO SHED, EM ALUMINIO ANODIZADO, VAO DE 20M,ESPACAMENTO DAS TESOURAS DE 5M ATE 6,5M</v>
          </cell>
          <cell r="C5787" t="str">
            <v>M2</v>
          </cell>
          <cell r="D5787">
            <v>773.27</v>
          </cell>
          <cell r="E5787">
            <v>527.54</v>
          </cell>
        </row>
        <row r="5788">
          <cell r="A5788" t="str">
            <v>73866/008</v>
          </cell>
          <cell r="B5788" t="str">
            <v>ESTRUTURA PARA COBERTURA TIPO SHED, EM ALUMINIO ANODIZADO, VAO DE 30M,ESPACAMENTO DAS TESOURAS DE 5M ATE 6,5M</v>
          </cell>
          <cell r="C5788" t="str">
            <v>M2</v>
          </cell>
          <cell r="D5788">
            <v>932.54</v>
          </cell>
          <cell r="E5788">
            <v>636.20000000000005</v>
          </cell>
        </row>
        <row r="5789">
          <cell r="A5789" t="str">
            <v>73866/009</v>
          </cell>
          <cell r="B5789" t="str">
            <v>ESTRUTURA PARA COBERTURA TIPO SHED, EM ALUMINIO ANODIZADO, VAO DE 40M,ESPACAMENTO DAS TESOURAS DE 5M ATE 6,5M</v>
          </cell>
          <cell r="C5789" t="str">
            <v>M2</v>
          </cell>
          <cell r="D5789">
            <v>967.13</v>
          </cell>
          <cell r="E5789">
            <v>659.8</v>
          </cell>
        </row>
        <row r="5790">
          <cell r="A5790" t="str">
            <v>73867/001</v>
          </cell>
          <cell r="B5790" t="str">
            <v>ESTRUTURA TIPO ESPACIAL EM ALUMINIO ANODIZADO, VAO DE 20M</v>
          </cell>
          <cell r="C5790" t="str">
            <v>M2</v>
          </cell>
          <cell r="D5790">
            <v>315.51</v>
          </cell>
          <cell r="E5790">
            <v>215.25</v>
          </cell>
        </row>
        <row r="5791">
          <cell r="A5791" t="str">
            <v>73867/002</v>
          </cell>
          <cell r="B5791" t="str">
            <v>ESTRUTURA TIPO ESPACIAL EM ALUMINIO ANODIZADO, VAO DE 30M</v>
          </cell>
          <cell r="C5791" t="str">
            <v>M2</v>
          </cell>
          <cell r="D5791">
            <v>352.8</v>
          </cell>
          <cell r="E5791">
            <v>240.69</v>
          </cell>
        </row>
        <row r="5792">
          <cell r="A5792" t="str">
            <v>73867/003</v>
          </cell>
          <cell r="B5792" t="str">
            <v>ESTRUTURA TIPO ESPACIAL EM ALUMINIO ANODIZADO, VAO DE 40M</v>
          </cell>
          <cell r="C5792" t="str">
            <v>M2</v>
          </cell>
          <cell r="D5792">
            <v>435.68</v>
          </cell>
          <cell r="E5792">
            <v>297.23</v>
          </cell>
        </row>
        <row r="5793">
          <cell r="A5793" t="str">
            <v>73867/004</v>
          </cell>
          <cell r="B5793" t="str">
            <v>ESTRUTURA TIPO ESPACIAL EM ALUMINIO ANODIZADO, VAO DE 50M</v>
          </cell>
          <cell r="C5793" t="str">
            <v>M2</v>
          </cell>
          <cell r="D5793">
            <v>452.24</v>
          </cell>
          <cell r="E5793">
            <v>308.52999999999997</v>
          </cell>
        </row>
        <row r="5794">
          <cell r="A5794" t="str">
            <v>75220</v>
          </cell>
          <cell r="B5794" t="str">
            <v>CUMEEIRA EM PERFIL ONDULADO DE ALUMÍNIO</v>
          </cell>
          <cell r="C5794" t="str">
            <v>M</v>
          </cell>
          <cell r="D5794">
            <v>50.12</v>
          </cell>
          <cell r="E5794">
            <v>34.19</v>
          </cell>
        </row>
        <row r="5795">
          <cell r="A5795" t="str">
            <v>75381/001</v>
          </cell>
          <cell r="B5795" t="str">
            <v>COBERTURA COM TELHA  DE CHAPA DE AÇO ZINCADO, ONDULADA, ESPESSURA DE 0,5MM</v>
          </cell>
          <cell r="C5795" t="str">
            <v>M2</v>
          </cell>
          <cell r="D5795">
            <v>46.89</v>
          </cell>
          <cell r="E5795">
            <v>31.99</v>
          </cell>
        </row>
        <row r="5796">
          <cell r="A5796" t="str">
            <v>84038</v>
          </cell>
          <cell r="B5796" t="str">
            <v>COBERTURA COM TELHA ONDULADA DE ALUMINIO, ESPESSURA DE 5 MM</v>
          </cell>
          <cell r="C5796" t="str">
            <v>M2</v>
          </cell>
          <cell r="D5796">
            <v>59.56</v>
          </cell>
          <cell r="E5796">
            <v>40.630000000000003</v>
          </cell>
        </row>
        <row r="5797">
          <cell r="A5797" t="str">
            <v>84039</v>
          </cell>
          <cell r="B5797" t="str">
            <v>COBERTURA COM TELHA ONDULADA DE ALUMINIO, ESPESSURA DE 7 MM</v>
          </cell>
          <cell r="C5797" t="str">
            <v>M2</v>
          </cell>
          <cell r="D5797">
            <v>80.72</v>
          </cell>
          <cell r="E5797">
            <v>55.07</v>
          </cell>
        </row>
        <row r="5798">
          <cell r="A5798" t="str">
            <v>84040</v>
          </cell>
          <cell r="B5798" t="str">
            <v>COBERTURA COM TELHA DE ACO ZINCADO, TRAPEZOIDAL, ESPESSURA DE 0,5 MM,INCLUINDO ACESSORIOS</v>
          </cell>
          <cell r="C5798" t="str">
            <v>M2</v>
          </cell>
          <cell r="D5798">
            <v>41.94</v>
          </cell>
          <cell r="E5798">
            <v>28.61</v>
          </cell>
        </row>
        <row r="5799">
          <cell r="A5799" t="str">
            <v>72076</v>
          </cell>
          <cell r="B5799" t="str">
            <v>ESTRUTURA DE MADEIRA, SEGUNDA QUALIDADE, SERRADA, NAO APARELHADA, PARATELHAS CERAMICAS</v>
          </cell>
          <cell r="C5799" t="str">
            <v>M2</v>
          </cell>
          <cell r="D5799">
            <v>86.26</v>
          </cell>
          <cell r="E5799">
            <v>58.85</v>
          </cell>
        </row>
        <row r="5800">
          <cell r="A5800" t="str">
            <v>72077</v>
          </cell>
          <cell r="B5800" t="str">
            <v>ESTRUTURA DE MADEIRA DE LEI, PRIMEIRA QUALIDADE, SERRADA, NAO APARELHADA, PARA TELHAS CERAMICAS, VAOS DE ATE 7M</v>
          </cell>
          <cell r="C5800" t="str">
            <v>M2</v>
          </cell>
          <cell r="D5800">
            <v>125.11</v>
          </cell>
          <cell r="E5800">
            <v>85.35</v>
          </cell>
        </row>
        <row r="5801">
          <cell r="A5801" t="str">
            <v>72078</v>
          </cell>
          <cell r="B5801" t="str">
            <v>ESTRUTURA DE MADEIRA DE LEI PRIMEIRA QUALIDADE, SERRADA, NAO APARELHADA, PARA TELHAS CERAMICAS, VAOS DE 7M ATE 10 M</v>
          </cell>
          <cell r="C5801" t="str">
            <v>M2</v>
          </cell>
          <cell r="D5801">
            <v>145.94999999999999</v>
          </cell>
          <cell r="E5801">
            <v>99.57</v>
          </cell>
        </row>
        <row r="5802">
          <cell r="A5802" t="str">
            <v>72079</v>
          </cell>
          <cell r="B5802" t="str">
            <v>ESTRUTURA DE MADEIRA DE LEI PRIMEIRA QUALIDADE, SERRADA, NAO APARELHADA, PARA TELHAS CERAMICAS, VAOS DE 10M ATE 13M</v>
          </cell>
          <cell r="C5802" t="str">
            <v>M2</v>
          </cell>
          <cell r="D5802">
            <v>157.12</v>
          </cell>
          <cell r="E5802">
            <v>107.19</v>
          </cell>
        </row>
        <row r="5803">
          <cell r="A5803" t="str">
            <v>72080</v>
          </cell>
          <cell r="B5803" t="str">
            <v>ESTRUTURA DE MADEIRA DE LEI PRIMEIRA QUALIDADE, SERRADA, NAO APARELHADA, PARA TELHAS CERAMICAS, VAOS DE 13M ATE 18M</v>
          </cell>
          <cell r="C5803" t="str">
            <v>M2</v>
          </cell>
          <cell r="D5803">
            <v>181.17</v>
          </cell>
          <cell r="E5803">
            <v>123.6</v>
          </cell>
        </row>
        <row r="5804">
          <cell r="A5804" t="str">
            <v>72081</v>
          </cell>
          <cell r="B5804" t="str">
            <v>ESTRUTURA DE MADEIRA DE LEI PRIMEIRA QUALIDADE, SERRADA, NAO APARELHADA, PARA TELHAS ONDULADAS, VAOS ATE 7M</v>
          </cell>
          <cell r="C5804" t="str">
            <v>M2</v>
          </cell>
          <cell r="D5804">
            <v>84.97</v>
          </cell>
          <cell r="E5804">
            <v>57.97</v>
          </cell>
        </row>
        <row r="5805">
          <cell r="A5805" t="str">
            <v>72082</v>
          </cell>
          <cell r="B5805" t="str">
            <v>ESTRUTURA DE MADEIRA DE LEI PRIMEIRA QUALIDADE, SERRADA, NAO APARELHADA, PARA TELHAS ONDULADAS, VAOS DE 7M ATE 10M</v>
          </cell>
          <cell r="C5805" t="str">
            <v>M2</v>
          </cell>
          <cell r="D5805">
            <v>93.17</v>
          </cell>
          <cell r="E5805">
            <v>63.56</v>
          </cell>
        </row>
        <row r="5806">
          <cell r="A5806" t="str">
            <v>72083</v>
          </cell>
          <cell r="B5806" t="str">
            <v>ESTRUTURA DE MADEIRA DE LEI PRIMEIRA QUALIDADE, SERRADA, NAO APARELHADA, PARA TELHAS ONDULADAS, VAOS DE 10M ATE 13M</v>
          </cell>
          <cell r="C5806" t="str">
            <v>M2</v>
          </cell>
          <cell r="D5806">
            <v>110.07</v>
          </cell>
          <cell r="E5806">
            <v>75.09</v>
          </cell>
        </row>
        <row r="5807">
          <cell r="A5807" t="str">
            <v>72084</v>
          </cell>
          <cell r="B5807" t="str">
            <v>ESTRUTURA DE MADEIRA DE LEI PRIMEIRA QUALIDADE, SERRADA, NAO APARELHADA, PARA TELHAS ONDULADAS, VAOS DE 13M ATE 18M</v>
          </cell>
          <cell r="C5807" t="str">
            <v>M2</v>
          </cell>
          <cell r="D5807">
            <v>131.09</v>
          </cell>
          <cell r="E5807">
            <v>89.43</v>
          </cell>
        </row>
        <row r="5808">
          <cell r="A5808" t="str">
            <v>84041</v>
          </cell>
          <cell r="B5808" t="str">
            <v>COBERTURA COM TELHA PLASTICA TRANSPARENTE INCLUSIVE FIXACAO</v>
          </cell>
          <cell r="C5808" t="str">
            <v>M2</v>
          </cell>
          <cell r="D5808">
            <v>42.87</v>
          </cell>
          <cell r="E5808">
            <v>29.25</v>
          </cell>
        </row>
        <row r="5809">
          <cell r="A5809" t="str">
            <v>6058</v>
          </cell>
          <cell r="B5809" t="str">
            <v>CUMEEIRA COM TELHA CERAMICA EMBOCADA COM ARGAMASSA TRACO 1:2:8 (CIMENTO, CAL E AREIA)</v>
          </cell>
          <cell r="C5809" t="str">
            <v>M</v>
          </cell>
          <cell r="D5809">
            <v>36.69</v>
          </cell>
          <cell r="E5809">
            <v>25.03</v>
          </cell>
        </row>
        <row r="5810">
          <cell r="A5810" t="str">
            <v>73930/001</v>
          </cell>
          <cell r="B5810" t="str">
            <v>CORDAO DE ARREMATE COM TELHA CERAMICA TIPO CANAL EMBOCADA COM ARGAMASSA TRACO 1:3 (CIMENTO E AREIA)</v>
          </cell>
          <cell r="C5810" t="str">
            <v>M</v>
          </cell>
          <cell r="D5810">
            <v>22.24</v>
          </cell>
          <cell r="E5810">
            <v>15.17</v>
          </cell>
        </row>
        <row r="5811">
          <cell r="A5811" t="str">
            <v>73744/001</v>
          </cell>
          <cell r="B5811" t="str">
            <v>CUMEEIRA PARA TELHA DE FIBROCIMENTO ESTRUTURAL, INCLUSO ACESSORIOS PARA FIXACAO E VEDACAO</v>
          </cell>
          <cell r="C5811" t="str">
            <v>M</v>
          </cell>
          <cell r="D5811">
            <v>146.30000000000001</v>
          </cell>
          <cell r="E5811">
            <v>99.81</v>
          </cell>
        </row>
        <row r="5812">
          <cell r="A5812" t="str">
            <v>74045/001</v>
          </cell>
          <cell r="B5812" t="str">
            <v>CUMEEIRA UNIVERSAL PARA TELHA DE FIBROCIMENTO ONDULADA ESPESSURA 6 MM,INCLUSO JUNTAS DE VEDACAO E ACESSORIOS DE FIXACAO</v>
          </cell>
          <cell r="C5812" t="str">
            <v>M</v>
          </cell>
          <cell r="D5812">
            <v>69.63</v>
          </cell>
          <cell r="E5812">
            <v>47.5</v>
          </cell>
        </row>
        <row r="5813">
          <cell r="A5813" t="str">
            <v>74045/002</v>
          </cell>
          <cell r="B5813" t="str">
            <v>CUMEEIRA TIPO SHED PARA TELHA DE FIBROCIMENTO ONDULADA, INCLUSO JUNTASDE VEDACAO E ACESSORIOS DE FIXACAO</v>
          </cell>
          <cell r="C5813" t="str">
            <v>M</v>
          </cell>
          <cell r="D5813">
            <v>58.13</v>
          </cell>
          <cell r="E5813">
            <v>39.659999999999997</v>
          </cell>
        </row>
        <row r="5814">
          <cell r="A5814" t="str">
            <v>84042</v>
          </cell>
          <cell r="B5814" t="str">
            <v>CALHA DE CONCRETO, 40X15 CM ESPESSURA DE 8 CM, PREPARADO EM BETONEIRAE CIMENTADO LISO EXECUTADO COM ARGAMASSA TRACO 1:4 (CIMENTO E AREIA MEDIA NAO PENEIRADA), PREPARO MANUAL</v>
          </cell>
          <cell r="C5814" t="str">
            <v>M</v>
          </cell>
          <cell r="D5814">
            <v>164.39</v>
          </cell>
          <cell r="E5814">
            <v>112.15</v>
          </cell>
        </row>
        <row r="5815">
          <cell r="A5815" t="str">
            <v>84043</v>
          </cell>
          <cell r="B5815" t="str">
            <v>CALHA DE CONCRETO, 30X15 CM, ESPESSURA 8 CM PREPARADA EM BETONEIRA COMCIMENTADO LISO EXECUTADO COM ARGAMASSA TRACO 1:4 (CIMENTO E AREIA MEDIA NAO PENEIRADA), PREPARO MANUAL</v>
          </cell>
          <cell r="C5815" t="str">
            <v>M</v>
          </cell>
          <cell r="D5815">
            <v>148.62</v>
          </cell>
          <cell r="E5815">
            <v>101.39</v>
          </cell>
        </row>
        <row r="5816">
          <cell r="A5816" t="str">
            <v>84044</v>
          </cell>
          <cell r="B5816" t="str">
            <v>CALHA DE BEIRAL, SEMICIRCULAR DE PVC, DIAMETRO 125 MM, INCLUINDO CABECEIRAS, EMENDAS, BOCAIS, SUPORTES E VEDACOES, EXCLUINDO CONDUTORES - FORNECIMENTO E COLOCACAO</v>
          </cell>
          <cell r="C5816" t="str">
            <v>M</v>
          </cell>
          <cell r="D5816">
            <v>66.8</v>
          </cell>
          <cell r="E5816">
            <v>45.57</v>
          </cell>
        </row>
        <row r="5817">
          <cell r="A5817" t="str">
            <v>84045</v>
          </cell>
          <cell r="B5817" t="str">
            <v>CONDUTOR PARA CALHA DE BEIRAL, DE PVC, DIAMETRO 88 MM, INCLUINDO CONEXOES E BRACADEIRAS - FORNECIMENTO E COLOCACAO</v>
          </cell>
          <cell r="C5817" t="str">
            <v>M</v>
          </cell>
          <cell r="D5817">
            <v>35.44</v>
          </cell>
          <cell r="E5817">
            <v>24.18</v>
          </cell>
        </row>
        <row r="5818">
          <cell r="A5818" t="str">
            <v>72104</v>
          </cell>
          <cell r="B5818" t="str">
            <v>CALHA EM CHAPA DE ACO GALVANIZADO NUMERO 24, DESENVOLVIMENTO DE 33CM</v>
          </cell>
          <cell r="C5818" t="str">
            <v>M</v>
          </cell>
          <cell r="D5818">
            <v>40.22</v>
          </cell>
          <cell r="E5818">
            <v>27.44</v>
          </cell>
        </row>
        <row r="5819">
          <cell r="A5819" t="str">
            <v>72105</v>
          </cell>
          <cell r="B5819" t="str">
            <v>CALHA EM CHAPA DE ACO GALVANIZADO NUMERO 24, DESENVOLVIMENTO DE 50CM</v>
          </cell>
          <cell r="C5819" t="str">
            <v>M</v>
          </cell>
          <cell r="D5819">
            <v>60.39</v>
          </cell>
          <cell r="E5819">
            <v>41.2</v>
          </cell>
        </row>
        <row r="5820">
          <cell r="A5820" t="str">
            <v>84046</v>
          </cell>
          <cell r="B5820" t="str">
            <v>CALHA DE CHAPA GALVANIZADA NUMERO 26, COM DESENVOLVIMENTO DE 10 CM</v>
          </cell>
          <cell r="C5820" t="str">
            <v>M</v>
          </cell>
          <cell r="D5820">
            <v>14.5</v>
          </cell>
          <cell r="E5820">
            <v>9.89</v>
          </cell>
        </row>
        <row r="5821">
          <cell r="A5821" t="str">
            <v>72106</v>
          </cell>
          <cell r="B5821" t="str">
            <v>RUFO EM CHAPA DE ACO GALVANIZADO NUMERO 24, DESENVOLVIMENTO DE 16CM</v>
          </cell>
          <cell r="C5821" t="str">
            <v>M</v>
          </cell>
          <cell r="D5821">
            <v>25.86</v>
          </cell>
          <cell r="E5821">
            <v>17.64</v>
          </cell>
        </row>
        <row r="5822">
          <cell r="A5822" t="str">
            <v>72107</v>
          </cell>
          <cell r="B5822" t="str">
            <v>RUFO EM CHAPA DE ACO GALVANIZADO NUMERO 24, DESENVOLVIMENTO DE 25CM</v>
          </cell>
          <cell r="C5822" t="str">
            <v>M</v>
          </cell>
          <cell r="D5822">
            <v>31.47</v>
          </cell>
          <cell r="E5822">
            <v>21.47</v>
          </cell>
        </row>
        <row r="5823">
          <cell r="A5823" t="str">
            <v>73868/001</v>
          </cell>
          <cell r="B5823" t="str">
            <v>RUFO EM FIBROCIMENTO, INCLUSO ACESSORIOS DE FIXACAO E VEDACAO</v>
          </cell>
          <cell r="C5823" t="str">
            <v>M</v>
          </cell>
          <cell r="D5823">
            <v>39.4</v>
          </cell>
          <cell r="E5823">
            <v>26.88</v>
          </cell>
        </row>
        <row r="5824">
          <cell r="A5824" t="str">
            <v>68058</v>
          </cell>
          <cell r="B5824" t="str">
            <v>RUFO EM CONCRETO ARMADO, LARGURA 40CM E ESPESSURA 7CM</v>
          </cell>
          <cell r="C5824" t="str">
            <v>M</v>
          </cell>
          <cell r="D5824">
            <v>85.37</v>
          </cell>
          <cell r="E5824">
            <v>58.24</v>
          </cell>
        </row>
        <row r="5825">
          <cell r="A5825" t="str">
            <v>74098/001</v>
          </cell>
          <cell r="B5825" t="str">
            <v>RUFO EM CONCRETO ARMADO, LARGURA 40CM, ESPESSURA 3CM</v>
          </cell>
          <cell r="C5825" t="str">
            <v>M</v>
          </cell>
          <cell r="D5825">
            <v>33.04</v>
          </cell>
          <cell r="E5825">
            <v>22.54</v>
          </cell>
        </row>
        <row r="5826">
          <cell r="A5826" t="str">
            <v>41619</v>
          </cell>
          <cell r="B5826" t="str">
            <v>COBERTURA COM TELHA DE FIBRA DE VIDRO ONDULADA COLORIDA, ESPESSURA 6MM, INCLUSOS ACESSORIOS DE FIXACAO</v>
          </cell>
          <cell r="C5826" t="str">
            <v>M2</v>
          </cell>
          <cell r="D5826">
            <v>44.27</v>
          </cell>
          <cell r="E5826">
            <v>30.2</v>
          </cell>
        </row>
        <row r="5827">
          <cell r="A5827" t="str">
            <v>72110</v>
          </cell>
          <cell r="B5827" t="str">
            <v>ESTRUTURA METALICA EM TESOURAS OU TRELICAS, VAO LIVRE DE 12M, FORNECIMENTO E MONTAGEM, NAO SENDO CONSIDERADOS OS FECHAMENTOS METALICOS, AS COLUNAS, OS SERVICOS GERAIS EM ALVENARIA E CONCRETO, AS TELHAS DE COBERTURA E A PINTURA DE ACABAMENTO</v>
          </cell>
          <cell r="C5827" t="str">
            <v>M2</v>
          </cell>
          <cell r="D5827">
            <v>95.88</v>
          </cell>
          <cell r="E5827">
            <v>65.41</v>
          </cell>
        </row>
        <row r="5828">
          <cell r="A5828" t="str">
            <v>72111</v>
          </cell>
          <cell r="B5828" t="str">
            <v>ESTRUTURA METALICA EM TESOURAS OU TRELICAS, VAO LIVRE DE 15M, FORNECIMENTO E MONTAGEM, NAO SENDO CONSIDERADOS OS FECHAMENTOS METALICOS, AS COLUNAS, OS SERVICOS GERAIS EM ALVENARIA E CONCRETO, AS TELHAS DE COBERTURA E A PINTURA DE ACABAMENTO</v>
          </cell>
          <cell r="C5828" t="str">
            <v>M2</v>
          </cell>
          <cell r="D5828">
            <v>104.64</v>
          </cell>
          <cell r="E5828">
            <v>71.39</v>
          </cell>
        </row>
        <row r="5829">
          <cell r="A5829" t="str">
            <v>72112</v>
          </cell>
          <cell r="B5829" t="str">
            <v>ESTRUTURA METALICA EM TESOURAS OU TRELICAS, VAO LIVRE DE 20M, FORNECIMENTO E MONTAGEM, NAO SENDO CONSIDERADOS OS FECHAMENTOS METALICOS, AS COLUNAS, OS SERVICOS GERAIS EM ALVENARIA E CONCRETO, AS TELHAS DE COBERTURA E A PINTURA DE ACABAMENTO</v>
          </cell>
          <cell r="C5829" t="str">
            <v>M2</v>
          </cell>
          <cell r="D5829">
            <v>113.41</v>
          </cell>
          <cell r="E5829">
            <v>77.37</v>
          </cell>
        </row>
        <row r="5830">
          <cell r="A5830" t="str">
            <v>72113</v>
          </cell>
          <cell r="B5830" t="str">
            <v>ESTRUTURA METALICA EM TESOURAS OU TRELICAS, VAO LIVRE DE 25M, FORNECIMENTO E MONTAGEM, NAO SENDO CONSIDERADOS OS FECHAMENTOS METALICOS, AS COLUNAS, OS SERVICOS GERAIS EM ALVENARIA E CONCRETO, AS TELHAS DE COBERTURA E A PINTURA DE ACABAMENTO</v>
          </cell>
          <cell r="C5830" t="str">
            <v>M2</v>
          </cell>
          <cell r="D5830">
            <v>127.6</v>
          </cell>
          <cell r="E5830">
            <v>87.05</v>
          </cell>
        </row>
        <row r="5831">
          <cell r="A5831" t="str">
            <v>72114</v>
          </cell>
          <cell r="B5831" t="str">
            <v>ESTRUTURA METALICA EM TESOURAS OU TRELICAS, VAO LIVRE DE 30M, FORNECIM</v>
          </cell>
          <cell r="C5831" t="str">
            <v>M2</v>
          </cell>
          <cell r="D5831">
            <v>141.77000000000001</v>
          </cell>
          <cell r="E5831">
            <v>96.72</v>
          </cell>
        </row>
        <row r="5832">
          <cell r="A5832" t="str">
            <v>84047</v>
          </cell>
          <cell r="B5832" t="str">
            <v>COBERTURA EM TELHA DE VIDRO TIPO FRANCESA</v>
          </cell>
          <cell r="C5832" t="str">
            <v>M2</v>
          </cell>
          <cell r="D5832">
            <v>684.46</v>
          </cell>
          <cell r="E5832">
            <v>466.95</v>
          </cell>
        </row>
        <row r="5833">
          <cell r="A5833" t="str">
            <v>73891/001</v>
          </cell>
          <cell r="B5833" t="str">
            <v>ESGOTAMENTO COM MOTO-BOMBA AUTOESCOVANTE</v>
          </cell>
          <cell r="C5833" t="str">
            <v>H</v>
          </cell>
          <cell r="D5833">
            <v>7.92</v>
          </cell>
          <cell r="E5833">
            <v>5.4</v>
          </cell>
        </row>
        <row r="5834">
          <cell r="A5834" t="str">
            <v>73882/001</v>
          </cell>
          <cell r="B5834" t="str">
            <v>CALHA EM CONCRETO SIMPLES, EM MEIA CANA, DIAMETRO 200 MM</v>
          </cell>
          <cell r="C5834" t="str">
            <v>M</v>
          </cell>
          <cell r="D5834">
            <v>32.53</v>
          </cell>
          <cell r="E5834">
            <v>22.19</v>
          </cell>
        </row>
        <row r="5835">
          <cell r="A5835" t="str">
            <v>73882/002</v>
          </cell>
          <cell r="B5835" t="str">
            <v>CALHA EM CONCRETO SIMPLES, MEIA CANA DE CONCRETO, DIAMETRO 300 MM</v>
          </cell>
          <cell r="C5835" t="str">
            <v>M</v>
          </cell>
          <cell r="D5835">
            <v>38.64</v>
          </cell>
          <cell r="E5835">
            <v>26.36</v>
          </cell>
        </row>
        <row r="5836">
          <cell r="A5836" t="str">
            <v>73882/003</v>
          </cell>
          <cell r="B5836" t="str">
            <v>CALHA EM CONCRETO SIMPLES, EM MEIA CANA DE CONCRETO, DIAMETRO 400 MM</v>
          </cell>
          <cell r="C5836" t="str">
            <v>M</v>
          </cell>
          <cell r="D5836">
            <v>50.94</v>
          </cell>
          <cell r="E5836">
            <v>34.75</v>
          </cell>
        </row>
        <row r="5837">
          <cell r="A5837" t="str">
            <v>73882/004</v>
          </cell>
          <cell r="B5837" t="str">
            <v>CALHA EM CONCRETO SIMPLES, EM MEIA CANA DE CONCRETO, DIAMETRO 500 MM</v>
          </cell>
          <cell r="C5837" t="str">
            <v>M</v>
          </cell>
          <cell r="D5837">
            <v>76.63</v>
          </cell>
          <cell r="E5837">
            <v>52.28</v>
          </cell>
        </row>
        <row r="5838">
          <cell r="A5838" t="str">
            <v>73882/005</v>
          </cell>
          <cell r="B5838" t="str">
            <v>CALHA EM CONCRETO SIMPLES, EM MEIA CANA DE CONCRETO, DIAMETRO 600 MM</v>
          </cell>
          <cell r="C5838" t="str">
            <v>M</v>
          </cell>
          <cell r="D5838">
            <v>90.51</v>
          </cell>
          <cell r="E5838">
            <v>61.75</v>
          </cell>
        </row>
        <row r="5839">
          <cell r="A5839" t="str">
            <v>83660</v>
          </cell>
          <cell r="B5839" t="str">
            <v>ESGOTAMENTO MANUAL DE AGUA DE CHUVA OU LENCOL FREATICO ESCAVADO</v>
          </cell>
          <cell r="C5839" t="str">
            <v>M3</v>
          </cell>
          <cell r="D5839">
            <v>2.48</v>
          </cell>
          <cell r="E5839">
            <v>1.69</v>
          </cell>
        </row>
        <row r="5840">
          <cell r="A5840" t="str">
            <v>73816/001</v>
          </cell>
          <cell r="B5840" t="str">
            <v>EXECUCAO DE DRENO COM TUBOS DE PVC CORRUGADO FLEXIVEL PERFURADO - DN 100</v>
          </cell>
          <cell r="C5840" t="str">
            <v>M</v>
          </cell>
          <cell r="D5840">
            <v>29.67</v>
          </cell>
          <cell r="E5840">
            <v>20.239999999999998</v>
          </cell>
        </row>
        <row r="5841">
          <cell r="A5841" t="str">
            <v>73816/002</v>
          </cell>
          <cell r="B5841" t="str">
            <v>EXECUCAO DE DRENO VERTICAL COM PEDRISCO, DIAMETRO 200MM</v>
          </cell>
          <cell r="C5841" t="str">
            <v>M</v>
          </cell>
          <cell r="D5841">
            <v>23.48</v>
          </cell>
          <cell r="E5841">
            <v>16.02</v>
          </cell>
        </row>
        <row r="5842">
          <cell r="A5842" t="str">
            <v>73881/001</v>
          </cell>
          <cell r="B5842" t="str">
            <v>EXECUCAO DE DRENO COM MANTA GEOTEXTIL 200 G/M2</v>
          </cell>
          <cell r="C5842" t="str">
            <v>M2</v>
          </cell>
          <cell r="D5842">
            <v>8.68</v>
          </cell>
          <cell r="E5842">
            <v>5.92</v>
          </cell>
        </row>
        <row r="5843">
          <cell r="A5843" t="str">
            <v>73881/002</v>
          </cell>
          <cell r="B5843" t="str">
            <v>EXECUCAO DE DRENO COM MANTA GEOTEXTIL 300 G/M2</v>
          </cell>
          <cell r="C5843" t="str">
            <v>M2</v>
          </cell>
          <cell r="D5843">
            <v>13.09</v>
          </cell>
          <cell r="E5843">
            <v>8.93</v>
          </cell>
        </row>
        <row r="5844">
          <cell r="A5844" t="str">
            <v>73881/003</v>
          </cell>
          <cell r="B5844" t="str">
            <v>EXECUCAO DE DRENO COM MANTA GEOTEXTIL 400 G/M2</v>
          </cell>
          <cell r="C5844" t="str">
            <v>M2</v>
          </cell>
          <cell r="D5844">
            <v>15.95</v>
          </cell>
          <cell r="E5844">
            <v>10.88</v>
          </cell>
        </row>
        <row r="5845">
          <cell r="A5845" t="str">
            <v>73883/001</v>
          </cell>
          <cell r="B5845" t="str">
            <v>EXECUCAO DE DRENO FRANCES COM AREIA MEDIA</v>
          </cell>
          <cell r="C5845" t="str">
            <v>M3</v>
          </cell>
          <cell r="D5845">
            <v>142.34</v>
          </cell>
          <cell r="E5845">
            <v>97.11</v>
          </cell>
        </row>
        <row r="5846">
          <cell r="A5846" t="str">
            <v>73883/002</v>
          </cell>
          <cell r="B5846" t="str">
            <v>EXECUCAO DE DRENO FRANCES COM BRITA NUM 2</v>
          </cell>
          <cell r="C5846" t="str">
            <v>M3</v>
          </cell>
          <cell r="D5846">
            <v>120.64</v>
          </cell>
          <cell r="E5846">
            <v>82.3</v>
          </cell>
        </row>
        <row r="5847">
          <cell r="A5847" t="str">
            <v>73883/003</v>
          </cell>
          <cell r="B5847" t="str">
            <v>EXECUCAO DE DRENO FRANCES COM CASCALHO</v>
          </cell>
          <cell r="C5847" t="str">
            <v>M3</v>
          </cell>
          <cell r="D5847">
            <v>74.42</v>
          </cell>
          <cell r="E5847">
            <v>50.77</v>
          </cell>
        </row>
        <row r="5848">
          <cell r="A5848" t="str">
            <v>73902/001</v>
          </cell>
          <cell r="B5848" t="str">
            <v>CAMADA DRENANTE COM BRITA NUM 3</v>
          </cell>
          <cell r="C5848" t="str">
            <v>M3</v>
          </cell>
          <cell r="D5848">
            <v>124.08</v>
          </cell>
          <cell r="E5848">
            <v>84.65</v>
          </cell>
        </row>
        <row r="5849">
          <cell r="A5849" t="str">
            <v>73968/001</v>
          </cell>
          <cell r="B5849" t="str">
            <v>MANTA IMPERMEABILIZANTE A BASE DE ASFALTO - FORNECIMENTO E INSTALACAO</v>
          </cell>
          <cell r="C5849" t="str">
            <v>M2</v>
          </cell>
          <cell r="D5849">
            <v>49.59</v>
          </cell>
          <cell r="E5849">
            <v>33.83</v>
          </cell>
        </row>
        <row r="5850">
          <cell r="A5850" t="str">
            <v>73969/001</v>
          </cell>
          <cell r="B5850" t="str">
            <v>EXECUCAO DE DRENOS DE CHORUME EM TUBOS DRENANTES DE CONCRETO, DIAM=200MM, ENVOLTOS EM BRITA E GEOTEXTIL</v>
          </cell>
          <cell r="C5850" t="str">
            <v>M</v>
          </cell>
          <cell r="D5850">
            <v>82.92</v>
          </cell>
          <cell r="E5850">
            <v>56.57</v>
          </cell>
        </row>
        <row r="5851">
          <cell r="A5851" t="str">
            <v>74017/001</v>
          </cell>
          <cell r="B5851" t="str">
            <v>EXECUCAO DE DRENOS DE CHORUME EM TUBOS DRENANTES, PVC, DIAM=100 MM, ENVOLTOS EM BRITA E GEOTEXTIL</v>
          </cell>
          <cell r="C5851" t="str">
            <v>M</v>
          </cell>
          <cell r="D5851">
            <v>53.87</v>
          </cell>
          <cell r="E5851">
            <v>36.75</v>
          </cell>
        </row>
        <row r="5852">
          <cell r="A5852" t="str">
            <v>74017/002</v>
          </cell>
          <cell r="B5852" t="str">
            <v>EXECUCAO DE DRENOS DE CHORUME EM TUBOS DRENANTES, PVC, DIAM=150 MM, ENVOLTOS EM BRITA E GEOTEXTIL</v>
          </cell>
          <cell r="C5852" t="str">
            <v>M</v>
          </cell>
          <cell r="D5852">
            <v>80.3</v>
          </cell>
          <cell r="E5852">
            <v>54.78</v>
          </cell>
        </row>
        <row r="5853">
          <cell r="A5853" t="str">
            <v>75029/001</v>
          </cell>
          <cell r="B5853" t="str">
            <v>TUBO PVC CORRUGADO RIGIDO PERFURADO DN 150 PARA DRENAGEM - FORNECIMENTO E INSTALACAO</v>
          </cell>
          <cell r="C5853" t="str">
            <v>M</v>
          </cell>
          <cell r="D5853">
            <v>52.86</v>
          </cell>
          <cell r="E5853">
            <v>36.06</v>
          </cell>
        </row>
        <row r="5854">
          <cell r="A5854" t="str">
            <v>83651</v>
          </cell>
          <cell r="B5854" t="str">
            <v>TUBO PVC CORRUGADO PERFURADO 100 MM C/ JUNTA ELASTICA PARA DRENAGEM.</v>
          </cell>
          <cell r="C5854" t="str">
            <v>M</v>
          </cell>
          <cell r="D5854">
            <v>33.200000000000003</v>
          </cell>
          <cell r="E5854">
            <v>22.65</v>
          </cell>
        </row>
        <row r="5855">
          <cell r="A5855" t="str">
            <v>83656</v>
          </cell>
          <cell r="B5855" t="str">
            <v>COLCHAO DRENANTE C/ 30CM PEDRA BRITADA N.3/FILTRO TRANSICAO MANTA GEOTEXTIL 100% POLIPROPILENO OU POLIESTER INCL FORNEC/COLOCMAT</v>
          </cell>
          <cell r="C5855" t="str">
            <v>M2</v>
          </cell>
          <cell r="D5855">
            <v>50.64</v>
          </cell>
          <cell r="E5855">
            <v>34.549999999999997</v>
          </cell>
        </row>
        <row r="5856">
          <cell r="A5856" t="str">
            <v>83658</v>
          </cell>
          <cell r="B5856" t="str">
            <v>EXECUCAO DRENO PROFUNDO, COM CORTE TRAPEZOIDAL EM SOLO, DE 70X80X150CMEXCL TUBO INCL MATERIAL EXECUCAO, COM SELO ENCHIMENTO MATERIAL DRENANTE E ESCAVACAO</v>
          </cell>
          <cell r="C5856" t="str">
            <v>M</v>
          </cell>
          <cell r="D5856">
            <v>182.13</v>
          </cell>
          <cell r="E5856">
            <v>124.25</v>
          </cell>
        </row>
        <row r="5857">
          <cell r="A5857" t="str">
            <v>83661</v>
          </cell>
          <cell r="B5857" t="str">
            <v>EXECUCAO DE DRENO PROFUNDO, CORTE EM SOLO, COM TUBO POROSO D=0,20M</v>
          </cell>
          <cell r="C5857" t="str">
            <v>M</v>
          </cell>
          <cell r="D5857">
            <v>126.59</v>
          </cell>
          <cell r="E5857">
            <v>86.36</v>
          </cell>
        </row>
        <row r="5858">
          <cell r="A5858" t="str">
            <v>83662</v>
          </cell>
          <cell r="B5858" t="str">
            <v>EXECUCAO DE DRENO CEGO</v>
          </cell>
          <cell r="C5858" t="str">
            <v>M3</v>
          </cell>
          <cell r="D5858">
            <v>106.59</v>
          </cell>
          <cell r="E5858">
            <v>72.72</v>
          </cell>
        </row>
        <row r="5859">
          <cell r="A5859" t="str">
            <v>83664</v>
          </cell>
          <cell r="B5859" t="str">
            <v>EXECUCAO DE DRENO DE TUBO DE CONRETO SIMPLES POROSO D=0,20 M (0,5MX0,5M) PARA GALERIAS DE AGUAS PLUVIAIS</v>
          </cell>
          <cell r="C5859" t="str">
            <v>M</v>
          </cell>
          <cell r="D5859">
            <v>78.650000000000006</v>
          </cell>
          <cell r="E5859">
            <v>53.66</v>
          </cell>
        </row>
        <row r="5860">
          <cell r="A5860" t="str">
            <v>83665</v>
          </cell>
          <cell r="B5860" t="str">
            <v>FORNECIMENTO E INSTALACAO DE MANTA BIDIM RT - 14</v>
          </cell>
          <cell r="C5860" t="str">
            <v>M2</v>
          </cell>
          <cell r="D5860">
            <v>9.81</v>
          </cell>
          <cell r="E5860">
            <v>6.69</v>
          </cell>
        </row>
        <row r="5861">
          <cell r="A5861" t="str">
            <v>83667</v>
          </cell>
          <cell r="B5861" t="str">
            <v>CAMADA DRENANTE COM AREIA MEDIA</v>
          </cell>
          <cell r="C5861" t="str">
            <v>M3</v>
          </cell>
          <cell r="D5861">
            <v>149.09</v>
          </cell>
          <cell r="E5861">
            <v>101.71</v>
          </cell>
        </row>
        <row r="5862">
          <cell r="A5862" t="str">
            <v>83668</v>
          </cell>
          <cell r="B5862" t="str">
            <v>CAMADA DRENANTE COM BRITA NUM 2</v>
          </cell>
          <cell r="C5862" t="str">
            <v>M3</v>
          </cell>
          <cell r="D5862">
            <v>123.33</v>
          </cell>
          <cell r="E5862">
            <v>84.14</v>
          </cell>
        </row>
        <row r="5863">
          <cell r="A5863" t="str">
            <v>83669</v>
          </cell>
          <cell r="B5863" t="str">
            <v>FORNECIMENTO/INSTALACAO MANTA BIDIM RT-16</v>
          </cell>
          <cell r="C5863" t="str">
            <v>M2</v>
          </cell>
          <cell r="D5863">
            <v>13.6</v>
          </cell>
          <cell r="E5863">
            <v>9.2799999999999994</v>
          </cell>
        </row>
        <row r="5864">
          <cell r="A5864" t="str">
            <v>83670</v>
          </cell>
          <cell r="B5864" t="str">
            <v>TUBO PVC DN 75 MM PARA DRENAGEM - FORNECIMENTO E INSTALACAO</v>
          </cell>
          <cell r="C5864" t="str">
            <v>M</v>
          </cell>
          <cell r="D5864">
            <v>48.18</v>
          </cell>
          <cell r="E5864">
            <v>32.869999999999997</v>
          </cell>
        </row>
        <row r="5865">
          <cell r="A5865" t="str">
            <v>83671</v>
          </cell>
          <cell r="B5865" t="str">
            <v>TUBO PVC DN 100 MM PARA DRENAGEM - FORNECIMENTO E INSTALACAO</v>
          </cell>
          <cell r="C5865" t="str">
            <v>M</v>
          </cell>
          <cell r="D5865">
            <v>51.9</v>
          </cell>
          <cell r="E5865">
            <v>35.409999999999997</v>
          </cell>
        </row>
        <row r="5866">
          <cell r="A5866" t="str">
            <v>83675</v>
          </cell>
          <cell r="B5866" t="str">
            <v>TUBO CONCRETO SIMPLES DN 200 MM PARA DRENAGEM - FORNECIMENTO E INSTALACAO, INCLUSIVE ESCAVACAO MANUAL 1M3/M.</v>
          </cell>
          <cell r="C5866" t="str">
            <v>M</v>
          </cell>
          <cell r="D5866">
            <v>92.98</v>
          </cell>
          <cell r="E5866">
            <v>63.43</v>
          </cell>
        </row>
        <row r="5867">
          <cell r="A5867" t="str">
            <v>83676</v>
          </cell>
          <cell r="B5867" t="str">
            <v>TUBO CONCRETO SIMPLES DN 300 MM PARA DRENAGEM - FORNECIMENTO E INSTALACAO INCLUSIVE ESCAVACAO MANUAL 1M3/M</v>
          </cell>
          <cell r="C5867" t="str">
            <v>M</v>
          </cell>
          <cell r="D5867">
            <v>114.32</v>
          </cell>
          <cell r="E5867">
            <v>77.989999999999995</v>
          </cell>
        </row>
        <row r="5868">
          <cell r="A5868" t="str">
            <v>83677</v>
          </cell>
          <cell r="B5868" t="str">
            <v>TUBO CONCRETO SIMPLES DN 400 MM PARA DRENAGEM - FORNECIMENTO E INSTALACAO INCLUSIVE ESCAVACAO MANUAL 1,5M3/M</v>
          </cell>
          <cell r="C5868" t="str">
            <v>M</v>
          </cell>
          <cell r="D5868">
            <v>144.03</v>
          </cell>
          <cell r="E5868">
            <v>98.26</v>
          </cell>
        </row>
        <row r="5869">
          <cell r="A5869" t="str">
            <v>83678</v>
          </cell>
          <cell r="B5869" t="str">
            <v>TUBO CONCRETO SIMPLES DN 500 MM PARA DRENAGEM - FORNECIMENTO E INSTALACAO INCLUSIVE ESCAVACAO MANUAL 2M3/M</v>
          </cell>
          <cell r="C5869" t="str">
            <v>M</v>
          </cell>
          <cell r="D5869">
            <v>187.42</v>
          </cell>
          <cell r="E5869">
            <v>127.86</v>
          </cell>
        </row>
        <row r="5870">
          <cell r="A5870" t="str">
            <v>83680</v>
          </cell>
          <cell r="B5870" t="str">
            <v>TUBO PVC D=3" COM MATERIAL DRENANTE PARA DRENO/BARBACA - FORNECIMENTOE INSTALACAO</v>
          </cell>
          <cell r="C5870" t="str">
            <v>M</v>
          </cell>
          <cell r="D5870">
            <v>19.010000000000002</v>
          </cell>
          <cell r="E5870">
            <v>12.97</v>
          </cell>
        </row>
        <row r="5871">
          <cell r="A5871" t="str">
            <v>83681</v>
          </cell>
          <cell r="B5871" t="str">
            <v>TUBO PVC D=4" COM MATERIAL DRENANTE PARA DRENO/BARBACA - FORNECIMENTOE INSTALACAO</v>
          </cell>
          <cell r="C5871" t="str">
            <v>M</v>
          </cell>
          <cell r="D5871">
            <v>20.71</v>
          </cell>
          <cell r="E5871">
            <v>14.13</v>
          </cell>
        </row>
        <row r="5872">
          <cell r="A5872" t="str">
            <v>83682</v>
          </cell>
          <cell r="B5872" t="str">
            <v>CAMADA VERTICAL DRENANTE C/ PEDRA BRITADA NUMS 1 E 2</v>
          </cell>
          <cell r="C5872" t="str">
            <v>M3</v>
          </cell>
          <cell r="D5872">
            <v>124.08</v>
          </cell>
          <cell r="E5872">
            <v>84.65</v>
          </cell>
        </row>
        <row r="5873">
          <cell r="A5873" t="str">
            <v>83683</v>
          </cell>
          <cell r="B5873" t="str">
            <v>CAMADA HORIZONTAL DRENANTE C/ PEDRA BRITADA 1 E 2</v>
          </cell>
          <cell r="C5873" t="str">
            <v>M3</v>
          </cell>
          <cell r="D5873">
            <v>134.63</v>
          </cell>
          <cell r="E5873">
            <v>91.85</v>
          </cell>
        </row>
        <row r="5874">
          <cell r="A5874" t="str">
            <v>83729</v>
          </cell>
          <cell r="B5874" t="str">
            <v>FORNECIMENTO/INSTALACAO DE MANTA BIDIM RT-31</v>
          </cell>
          <cell r="C5874" t="str">
            <v>M2</v>
          </cell>
          <cell r="D5874">
            <v>25.48</v>
          </cell>
          <cell r="E5874">
            <v>17.38</v>
          </cell>
        </row>
        <row r="5875">
          <cell r="A5875" t="str">
            <v>83739</v>
          </cell>
          <cell r="B5875" t="str">
            <v>FORNECIMENTO/INSTALACAO DE MANTA BIDIM RT-10</v>
          </cell>
          <cell r="C5875" t="str">
            <v>M2</v>
          </cell>
          <cell r="D5875">
            <v>9.06</v>
          </cell>
          <cell r="E5875">
            <v>6.18</v>
          </cell>
        </row>
        <row r="5876">
          <cell r="A5876" t="str">
            <v>6454</v>
          </cell>
          <cell r="B5876" t="str">
            <v>FORNECIMENTO E LANCAMENTO DE PEDRA DE MAO</v>
          </cell>
          <cell r="C5876" t="str">
            <v>M3</v>
          </cell>
          <cell r="D5876">
            <v>179.78</v>
          </cell>
          <cell r="E5876">
            <v>122.65</v>
          </cell>
        </row>
        <row r="5877">
          <cell r="A5877" t="str">
            <v>73611</v>
          </cell>
          <cell r="B5877" t="str">
            <v>ENROCAMENTO COM PEDRA ARGAMASSADA TRAÇO 1:4 COM PEDRA DE MÃO</v>
          </cell>
          <cell r="C5877" t="str">
            <v>M3</v>
          </cell>
          <cell r="D5877">
            <v>496.09</v>
          </cell>
          <cell r="E5877">
            <v>338.44</v>
          </cell>
        </row>
        <row r="5878">
          <cell r="A5878" t="str">
            <v>73697</v>
          </cell>
          <cell r="B5878" t="str">
            <v>ENROCAMENTO MANUAL, SEM ARRUMACAO DO MATERIAL</v>
          </cell>
          <cell r="C5878" t="str">
            <v>M3</v>
          </cell>
          <cell r="D5878">
            <v>184</v>
          </cell>
          <cell r="E5878">
            <v>125.53</v>
          </cell>
        </row>
        <row r="5879">
          <cell r="A5879" t="str">
            <v>73698</v>
          </cell>
          <cell r="B5879" t="str">
            <v>ENROCAMENTO MANUAL, COM ARRUMACAO DO MATERIAL</v>
          </cell>
          <cell r="C5879" t="str">
            <v>M3</v>
          </cell>
          <cell r="D5879">
            <v>237.49</v>
          </cell>
          <cell r="E5879">
            <v>162.02000000000001</v>
          </cell>
        </row>
        <row r="5880">
          <cell r="A5880" t="str">
            <v>73890/001</v>
          </cell>
          <cell r="B5880" t="str">
            <v>ENSECADEIRA DE MADEIRA COM PAREDE SIMPLES</v>
          </cell>
          <cell r="C5880" t="str">
            <v>M2</v>
          </cell>
          <cell r="D5880">
            <v>159.79</v>
          </cell>
          <cell r="E5880">
            <v>109.01</v>
          </cell>
        </row>
        <row r="5881">
          <cell r="A5881" t="str">
            <v>73890/002</v>
          </cell>
          <cell r="B5881" t="str">
            <v>ENSECADEIRA DE MADEIRA COM PAREDE DUPLA</v>
          </cell>
          <cell r="C5881" t="str">
            <v>M2</v>
          </cell>
          <cell r="D5881">
            <v>406.04</v>
          </cell>
          <cell r="E5881">
            <v>277.01</v>
          </cell>
        </row>
        <row r="5882">
          <cell r="A5882" t="str">
            <v>73666</v>
          </cell>
          <cell r="B5882" t="str">
            <v>GABIAO TIPO CAIXA H = 0,50M - MALHA HEXAG 8X10 REVESTIMENTO ZN/AL FIO2,7MM C/ DIAFRAGAMA A CADA METRO E GEOTEXTIL</v>
          </cell>
          <cell r="C5882" t="str">
            <v>M3</v>
          </cell>
          <cell r="D5882">
            <v>578.57000000000005</v>
          </cell>
          <cell r="E5882">
            <v>394.71</v>
          </cell>
        </row>
        <row r="5883">
          <cell r="A5883" t="str">
            <v>73842/001</v>
          </cell>
          <cell r="B5883" t="str">
            <v>GABIAO TIPO COLCHAO RENO/MANTA H = 0,17M - MALHA HEXAG 6X8 REVESTIMENTO ZN/AL C/ PVC FIO 2,0MM C/ DIAFRAGMA A CADA METRO E GEOTEXTIL</v>
          </cell>
          <cell r="C5883" t="str">
            <v>M2</v>
          </cell>
          <cell r="D5883">
            <v>216.37</v>
          </cell>
          <cell r="E5883">
            <v>147.61000000000001</v>
          </cell>
        </row>
        <row r="5884">
          <cell r="A5884" t="str">
            <v>73842/002</v>
          </cell>
          <cell r="B5884" t="str">
            <v>GABIAO TIPO COLCHAO RENO/MANTA H = 0,23M - MALHA HEXAG 6X8 REVESTIMENTO ZN/AL C/ PVC FIO 2,0MM C/ DIAFRAGMA A CADA METRO E GEOTEXTIL</v>
          </cell>
          <cell r="C5884" t="str">
            <v>M2</v>
          </cell>
          <cell r="D5884">
            <v>215.91</v>
          </cell>
          <cell r="E5884">
            <v>147.30000000000001</v>
          </cell>
        </row>
        <row r="5885">
          <cell r="A5885" t="str">
            <v>73842/003</v>
          </cell>
          <cell r="B5885" t="str">
            <v>GABIAO TIPO COLCHAO RENO/MANTA H = 0,30 M - MALHA HEXAG 6X8 REVESTIMENTO ZN/AL C/ PVC FIO 2,0MM C/ DIFRAGMA A CADA METRO E GEOTEXTIL</v>
          </cell>
          <cell r="C5885" t="str">
            <v>M2</v>
          </cell>
          <cell r="D5885">
            <v>223.71</v>
          </cell>
          <cell r="E5885">
            <v>152.62</v>
          </cell>
        </row>
        <row r="5886">
          <cell r="A5886" t="str">
            <v>73889/001</v>
          </cell>
          <cell r="B5886" t="str">
            <v>GABIAO TIPO CAIXA H = 0,50M - MALHA HEXAG 8X10 REVESTIMENTO ZN/AL C/ PVC FIO 2,4MM C/ DIAFRAGAMA A CADA METRO E GEOTEXTIL</v>
          </cell>
          <cell r="C5886" t="str">
            <v>M3</v>
          </cell>
          <cell r="D5886">
            <v>660.2</v>
          </cell>
          <cell r="E5886">
            <v>450.4</v>
          </cell>
        </row>
        <row r="5887">
          <cell r="A5887" t="str">
            <v>73843/001</v>
          </cell>
          <cell r="B5887" t="str">
            <v>MURO DE ARRIMO DE CONCRETO CICLOPICO COM 30% DE PEDRA DE MAO</v>
          </cell>
          <cell r="C5887" t="str">
            <v>M3</v>
          </cell>
          <cell r="D5887">
            <v>397.86</v>
          </cell>
          <cell r="E5887">
            <v>271.43</v>
          </cell>
        </row>
        <row r="5888">
          <cell r="A5888" t="str">
            <v>73844/001</v>
          </cell>
          <cell r="B5888" t="str">
            <v>MURO DE ARRIMO DE ALVENARIA DE PEDRA ARGAMASSADA</v>
          </cell>
          <cell r="C5888" t="str">
            <v>M3</v>
          </cell>
          <cell r="D5888">
            <v>551.17999999999995</v>
          </cell>
          <cell r="E5888">
            <v>376.03</v>
          </cell>
        </row>
        <row r="5889">
          <cell r="A5889" t="str">
            <v>73844/002</v>
          </cell>
          <cell r="B5889" t="str">
            <v>MURO DE ARRIMO DE ALVENARIA DE TIJOLOS</v>
          </cell>
          <cell r="C5889" t="str">
            <v>M3</v>
          </cell>
          <cell r="D5889">
            <v>558.16</v>
          </cell>
          <cell r="E5889">
            <v>380.79</v>
          </cell>
        </row>
        <row r="5890">
          <cell r="A5890" t="str">
            <v>73846/001</v>
          </cell>
          <cell r="B5890" t="str">
            <v>MURO DE ARRIMO CELULAR PECAS PRE-MOLDADAS CONCRETO EXCL FORMAS INCL</v>
          </cell>
          <cell r="C5890" t="str">
            <v>M3</v>
          </cell>
          <cell r="D5890">
            <v>373.56</v>
          </cell>
          <cell r="E5890">
            <v>254.85</v>
          </cell>
        </row>
        <row r="5891">
          <cell r="A5891" t="str">
            <v>73846/002</v>
          </cell>
          <cell r="B5891" t="str">
            <v>MURO DE ARRIMO CELULAR PECAS PRE-MOLDADAS CONCRETO EXCL MATERIAIS EFORMAS INCL CONFECCAO PECAS MONTAGEM E COMPACTACAO DO SOLO(ENCHIMENTO)</v>
          </cell>
          <cell r="C5891" t="str">
            <v>M3</v>
          </cell>
          <cell r="D5891">
            <v>120.77</v>
          </cell>
          <cell r="E5891">
            <v>82.39</v>
          </cell>
        </row>
        <row r="5892">
          <cell r="A5892" t="str">
            <v>83684</v>
          </cell>
          <cell r="B5892" t="str">
            <v>CALHA TRAPEZOIDAL 90X30 CM, COM ESPESSURA DE 7 CM (VOLUME DE CONCRETO= 0,064 M3/M)</v>
          </cell>
          <cell r="C5892" t="str">
            <v>M</v>
          </cell>
          <cell r="D5892">
            <v>33.270000000000003</v>
          </cell>
          <cell r="E5892">
            <v>22.7</v>
          </cell>
        </row>
        <row r="5893">
          <cell r="A5893" t="str">
            <v>83685</v>
          </cell>
          <cell r="B5893" t="str">
            <v>CALHA TRAPEZOIDAL 140X35 CM, COM ESPESSURA DE 7 CM (VOLUME DE CONCRETO= 1,109M3/M)</v>
          </cell>
          <cell r="C5893" t="str">
            <v>M</v>
          </cell>
          <cell r="D5893">
            <v>58.43</v>
          </cell>
          <cell r="E5893">
            <v>39.86</v>
          </cell>
        </row>
        <row r="5894">
          <cell r="A5894" t="str">
            <v>83686</v>
          </cell>
          <cell r="B5894" t="str">
            <v>CALHA TRIANGULAR 100X30 CM, COM ESPESSURA DE 7 CM (VOLUME DE CONCRETO= 0,075M3/M)</v>
          </cell>
          <cell r="C5894" t="str">
            <v>M</v>
          </cell>
          <cell r="D5894">
            <v>36.03</v>
          </cell>
          <cell r="E5894">
            <v>24.58</v>
          </cell>
        </row>
        <row r="5895">
          <cell r="A5895" t="str">
            <v>83687</v>
          </cell>
          <cell r="B5895" t="str">
            <v>CALHA TRIANGULAR 70X20 CM, COM ESPESSURA DE 7 CM (VOLUME DE CONCRETO =0,053 M3/M)</v>
          </cell>
          <cell r="C5895" t="str">
            <v>M</v>
          </cell>
          <cell r="D5895">
            <v>27.86</v>
          </cell>
          <cell r="E5895">
            <v>19.010000000000002</v>
          </cell>
        </row>
        <row r="5896">
          <cell r="A5896" t="str">
            <v>83688</v>
          </cell>
          <cell r="B5896" t="str">
            <v>CANALETA EM ALVENARIA COM TIJOLO DE 1/2 VEZ, DIMENSOES 30X15CM (LXA),COM IMPERMEABILIZANTE NA ARGAMASSA</v>
          </cell>
          <cell r="C5896" t="str">
            <v>M</v>
          </cell>
          <cell r="D5896">
            <v>236.84</v>
          </cell>
          <cell r="E5896">
            <v>161.58000000000001</v>
          </cell>
        </row>
        <row r="5897">
          <cell r="A5897" t="str">
            <v>83689</v>
          </cell>
          <cell r="B5897" t="str">
            <v>CALHA EM MEIO TUBO DE CONCRETO SIMPLES, COM D = 30 CM</v>
          </cell>
          <cell r="C5897" t="str">
            <v>M</v>
          </cell>
          <cell r="D5897">
            <v>43.24</v>
          </cell>
          <cell r="E5897">
            <v>29.5</v>
          </cell>
        </row>
        <row r="5898">
          <cell r="A5898" t="str">
            <v>83690</v>
          </cell>
          <cell r="B5898" t="str">
            <v>DISSIPADOR DE ENERGIA EM PEDRA ARGAMASSADA ESPESSURA 6CM INCL MATERIAIS E COLOCACAO MEDIDO P/ VOLUME DE PEDRA ARGAMASSADA</v>
          </cell>
          <cell r="C5898" t="str">
            <v>M3</v>
          </cell>
          <cell r="D5898">
            <v>510.42</v>
          </cell>
          <cell r="E5898">
            <v>348.22</v>
          </cell>
        </row>
        <row r="5899">
          <cell r="A5899" t="str">
            <v>73799/001</v>
          </cell>
          <cell r="B5899" t="str">
            <v>GRELHA EM FERRO FUNDIDO, DIMENSÕES 30X90CM, 85KG PARA CX RALO, FORNECIDA E ASSENTADA COM ARGAMASSA 1:4 CIMENTO:AREIA.</v>
          </cell>
          <cell r="C5899" t="str">
            <v>UN</v>
          </cell>
          <cell r="D5899">
            <v>388.66</v>
          </cell>
          <cell r="E5899">
            <v>265.14999999999998</v>
          </cell>
        </row>
        <row r="5900">
          <cell r="A5900" t="str">
            <v>73856/001</v>
          </cell>
          <cell r="B5900" t="str">
            <v>BOCA P/BUEIRO SIMPLES TUBULAR D=0,40M EM CONCRETO CICLOPICO, INCLINDOFORMAS, ESCAVACAO, REATERRO E MATERIAIS, EXCLUINDO MATERIAL REATERRO JAZIDA E TRANSPORTE</v>
          </cell>
          <cell r="C5900" t="str">
            <v>UN</v>
          </cell>
          <cell r="D5900">
            <v>503.3</v>
          </cell>
          <cell r="E5900">
            <v>343.36</v>
          </cell>
        </row>
        <row r="5901">
          <cell r="A5901" t="str">
            <v>73856/002</v>
          </cell>
          <cell r="B5901" t="str">
            <v>BOCA PARA BUEIRO SIMPLES TUBULAR, DIAMETRO =0,60M, EM CONCRETO CICLOPICO, INCLUINDO FORMAS, ESCAVACAO, REATERRO E MATERIAIS, EXCLUINDO MATERIAL REATERRO JAZIDA E TRANSPORTE.</v>
          </cell>
          <cell r="C5901" t="str">
            <v>UN</v>
          </cell>
          <cell r="D5901">
            <v>837.79</v>
          </cell>
          <cell r="E5901">
            <v>571.55999999999995</v>
          </cell>
        </row>
        <row r="5902">
          <cell r="A5902" t="str">
            <v>73856/003</v>
          </cell>
          <cell r="B5902" t="str">
            <v>BOCA PARA BUEIRO SIMPLES TUBULAR, DIAMETRO =0,80M, EM CONCRETO CICLOPICO, INCLUINDO FORMAS, ESCAVACAO, REATERRO E MATERIAIS, EXCLUINDO MATERIAL REATERRO JAZIDA E TRANSPORTE.</v>
          </cell>
          <cell r="C5902" t="str">
            <v>UN</v>
          </cell>
          <cell r="D5902">
            <v>1271.08</v>
          </cell>
          <cell r="E5902">
            <v>867.16</v>
          </cell>
        </row>
        <row r="5903">
          <cell r="A5903" t="str">
            <v>73856/004</v>
          </cell>
          <cell r="B5903" t="str">
            <v>BOCA PARA BUEIRO SIMPLES TUBULAR, DIAMETRO =1,00M, EM CONCRETO CICLOPICO, INCLUINDO FORMAS, ESCAVACAO, REATERRO E MATERIAIS, EXCLUINDO MATERIAL REATERRO JAZIDA E TRANSPORTE.</v>
          </cell>
          <cell r="C5903" t="str">
            <v>UN</v>
          </cell>
          <cell r="D5903">
            <v>1810.89</v>
          </cell>
          <cell r="E5903">
            <v>1235.43</v>
          </cell>
        </row>
        <row r="5904">
          <cell r="A5904" t="str">
            <v>73856/005</v>
          </cell>
          <cell r="B5904" t="str">
            <v>BOCA PARA BUEIRO SIMPLES TUBULAR, DIAMETRO =1,20M, EM CONCRETO CICLOPICO, INCLUINDO FORMAS, ESCAVACAO, REATERRO E MATERIAIS, EXCLUINDO MATERIAL REATERRO JAZIDA E TRANSPORTE.</v>
          </cell>
          <cell r="C5904" t="str">
            <v>UN</v>
          </cell>
          <cell r="D5904">
            <v>2463.36</v>
          </cell>
          <cell r="E5904">
            <v>1680.56</v>
          </cell>
        </row>
        <row r="5905">
          <cell r="A5905" t="str">
            <v>73856/006</v>
          </cell>
          <cell r="B5905" t="str">
            <v>BOCA PARA BUEIRO DUPLO TUBULAR, DIAMETRO =0,40M, EM CONCRETO CICLOPICO, INCLUINDO FORMAS, ESCAVACAO, REATERRO E MATERIAIS, EXCLUINDO MATERIAL REATERRO JAZIDA E TRANSPORTE.</v>
          </cell>
          <cell r="C5905" t="str">
            <v>UN</v>
          </cell>
          <cell r="D5905">
            <v>717.61</v>
          </cell>
          <cell r="E5905">
            <v>489.57</v>
          </cell>
        </row>
        <row r="5906">
          <cell r="A5906" t="str">
            <v>73856/007</v>
          </cell>
          <cell r="B5906" t="str">
            <v>BOCA PARA BUEIRO DUPLO TUBULAR, DIAMETRO =0,60M, EM CONCRETO CICLOPICO, INCLUINDO FORMAS, ESCAVACAO, REATERRO E MATERIAIS, EXCLUINDO MATERIAL REATERRO JAZIDA E TRANSPORTE.</v>
          </cell>
          <cell r="C5906" t="str">
            <v>UN</v>
          </cell>
          <cell r="D5906">
            <v>1200.04</v>
          </cell>
          <cell r="E5906">
            <v>818.69</v>
          </cell>
        </row>
        <row r="5907">
          <cell r="A5907" t="str">
            <v>73856/008</v>
          </cell>
          <cell r="B5907" t="str">
            <v>BOCA PARA BUEIRO DUPLO TUBULAR, DIAMETRO =0,80M, EM CONCRETO CICLOPICO, INCLUINDO FORMAS, ESCAVACAO, REATERRO E MATERIAIS, EXCLUINDO MATERIAL REATERRO JAZIDA E TRANSPORTE.</v>
          </cell>
          <cell r="C5907" t="str">
            <v>UN</v>
          </cell>
          <cell r="D5907">
            <v>1821.46</v>
          </cell>
          <cell r="E5907">
            <v>1242.6400000000001</v>
          </cell>
        </row>
        <row r="5908">
          <cell r="A5908" t="str">
            <v>73856/009</v>
          </cell>
          <cell r="B5908" t="str">
            <v>BOCA PARA BUEIRO DUPLO TUBULAR, DIAMETRO =1,00M, EM CONCRETO CICLOPICO, INCLUINDO FORMAS, ESCAVACAO, REATERRO E MATERIAIS, EXCLUINDO MATERIAL REATERRO JAZIDA E TRANSPORTE.</v>
          </cell>
          <cell r="C5908" t="str">
            <v>UN</v>
          </cell>
          <cell r="D5908">
            <v>2209.12</v>
          </cell>
          <cell r="E5908">
            <v>1507.11</v>
          </cell>
        </row>
        <row r="5909">
          <cell r="A5909" t="str">
            <v>73856/010</v>
          </cell>
          <cell r="B5909" t="str">
            <v>BOCA PARA BUEIRO DUPLOTUBULAR, DIAMETRO =1,20M, EM CONCRETO CICLOPICO,INCLUINDO FORMAS, ESCAVACAO, REATERRO E MATERIAIS, EXCLUINDO MATERIALREATERRO JAZIDA E TRANSPORTE.</v>
          </cell>
          <cell r="C5909" t="str">
            <v>UN</v>
          </cell>
          <cell r="D5909">
            <v>3515.33</v>
          </cell>
          <cell r="E5909">
            <v>2398.23</v>
          </cell>
        </row>
        <row r="5910">
          <cell r="A5910" t="str">
            <v>73856/011</v>
          </cell>
          <cell r="B5910" t="str">
            <v>BOCA PARA BUEIRO TRIPLO TUBULAR, DIAMETRO =0,40M, EM CONCRETO CICLOPICO, INCLUINDO FORMAS, ESCAVACAO, REATERRO E MATERIAIS, EXCLUINDO MATERIAL REATERRO JAZIDA E TRANSPORTE.</v>
          </cell>
          <cell r="C5910" t="str">
            <v>UN</v>
          </cell>
          <cell r="D5910">
            <v>931.41</v>
          </cell>
          <cell r="E5910">
            <v>635.42999999999995</v>
          </cell>
        </row>
        <row r="5911">
          <cell r="A5911" t="str">
            <v>73856/012</v>
          </cell>
          <cell r="B5911" t="str">
            <v>BOCA PARA BUEIRO TRIPLO TUBULAR, DIAMETRO =0,60M, EM CONCRETO CICLOPIC</v>
          </cell>
          <cell r="C5911" t="str">
            <v>UN</v>
          </cell>
          <cell r="D5911">
            <v>1561.69</v>
          </cell>
          <cell r="E5911">
            <v>1065.42</v>
          </cell>
        </row>
        <row r="5912">
          <cell r="A5912" t="str">
            <v>73856/013</v>
          </cell>
          <cell r="B5912" t="str">
            <v>BOCA PARA BUEIRO TRIPLO TUBULAR, DIAMETRO =0,80M, EM CONCRETO CICLOPICO, INCLUINDO FORMAS, ESCAVACAO, REATERRO E MATERIAIS, EXCLUINDO MATERIAL REATERRO JAZIDA E TRANSPORTE.</v>
          </cell>
          <cell r="C5912" t="str">
            <v>UN</v>
          </cell>
          <cell r="D5912">
            <v>2371.4</v>
          </cell>
          <cell r="E5912">
            <v>1617.82</v>
          </cell>
        </row>
        <row r="5913">
          <cell r="A5913" t="str">
            <v>73856/014</v>
          </cell>
          <cell r="B5913" t="str">
            <v>BOCA PARA BUEIRO TRIPLO TUBULAR, DIAMETRO =1,00M, EM CONCRETO CICLOPICO, INCLUINDO FORMAS, ESCAVACAO, REATERRO E MATERIAIS, EXCLUINDO MATERIAL REATERRO JAZIDA E TRANSPORTE.</v>
          </cell>
          <cell r="C5913" t="str">
            <v>UN</v>
          </cell>
          <cell r="D5913">
            <v>3370.2</v>
          </cell>
          <cell r="E5913">
            <v>2299.2199999999998</v>
          </cell>
        </row>
        <row r="5914">
          <cell r="A5914" t="str">
            <v>73856/015</v>
          </cell>
          <cell r="B5914" t="str">
            <v>BOCA PARA BUEIRO TRIPLO TUBULAR, DIAMETRO =1,20M, EM CONCRETO CICLOPICO, INCLUINDO FORMAS, ESCAVACAO, REATERRO E MATERIAIS, EXCLUINDO MATERIAL REATERRO JAZIDA E TRANSPORTE.</v>
          </cell>
          <cell r="C5914" t="str">
            <v>UN</v>
          </cell>
          <cell r="D5914">
            <v>4567.3900000000003</v>
          </cell>
          <cell r="E5914">
            <v>3115.97</v>
          </cell>
        </row>
        <row r="5915">
          <cell r="A5915" t="str">
            <v>73963/001</v>
          </cell>
          <cell r="B5915" t="str">
            <v>POCO DE VISITA PARA REDE DE ESG. SANIT., EM ANEIS DE CONCRETO, DIÂMETRO = 60CM, PROF=80CM, INCLUINDO DEGRAU,  EXCLUINDO TAMPAO FERRO FUNDIDO</v>
          </cell>
          <cell r="C5915" t="str">
            <v>UN</v>
          </cell>
          <cell r="D5915">
            <v>390.17</v>
          </cell>
          <cell r="E5915">
            <v>266.18</v>
          </cell>
        </row>
        <row r="5916">
          <cell r="A5916" t="str">
            <v>73963/002</v>
          </cell>
          <cell r="B5916" t="str">
            <v>POCO DE VISITA PARA REDE DE ESG. SANIT., EM ANEIS DE CONCRETO, DIÂMETRO = 60CM, PROF = 100CM, INCLUINDO DEGRAU, EXCLUINDO TAMPAO FERRO FUNDIDO.</v>
          </cell>
          <cell r="C5916" t="str">
            <v>UN</v>
          </cell>
          <cell r="D5916">
            <v>452.81</v>
          </cell>
          <cell r="E5916">
            <v>308.92</v>
          </cell>
        </row>
        <row r="5917">
          <cell r="A5917" t="str">
            <v>73963/003</v>
          </cell>
          <cell r="B5917" t="str">
            <v>POCO DE VISITA PARA REDE DE ESG. SANIT., EM ANEIS DE CONCRETO, DIÂMETRO = 60CM, PROF = 60CM, INCLUINDO DEGRAU, EXCLUINDO TAMPAO FERRO FUNDIDO.</v>
          </cell>
          <cell r="C5917" t="str">
            <v>UN</v>
          </cell>
          <cell r="D5917">
            <v>385.51</v>
          </cell>
          <cell r="E5917">
            <v>263</v>
          </cell>
        </row>
        <row r="5918">
          <cell r="A5918" t="str">
            <v>73963/004</v>
          </cell>
          <cell r="B5918" t="str">
            <v>POCO DE VISITA PARA REDE DE ESG. SANIT., EM ANEIS DE CONCRETO, DIÂMETRO = 60CM E 110CM, PROF = 105CM, INCLUINDO DEGRAU, EXCLUINDO TAMPAO FERRO FUNDIDO.</v>
          </cell>
          <cell r="C5918" t="str">
            <v>UN</v>
          </cell>
          <cell r="D5918">
            <v>1183.03</v>
          </cell>
          <cell r="E5918">
            <v>807.09</v>
          </cell>
        </row>
        <row r="5919">
          <cell r="A5919" t="str">
            <v>73963/005</v>
          </cell>
          <cell r="B5919" t="str">
            <v>POCO DE VISITA PARA REDE DE ESG. SANIT., EM ANEIS DE CONCRETO, DIÂMETRO = 60CM E 110CM, PROF = 120CM, INCLUINDO DEGRAU, EXCLUINDO TAMPAO FERRO FUNDIDO.</v>
          </cell>
          <cell r="C5919" t="str">
            <v>UN</v>
          </cell>
          <cell r="D5919">
            <v>1249.48</v>
          </cell>
          <cell r="E5919">
            <v>852.42</v>
          </cell>
        </row>
        <row r="5920">
          <cell r="A5920" t="str">
            <v>73963/006</v>
          </cell>
          <cell r="B5920" t="str">
            <v>POCO DE VISITA PARA REDE DE ESG. SANIT., EM ANEIS DE CONCRETO, DIÂMETR</v>
          </cell>
          <cell r="C5920" t="str">
            <v>UN</v>
          </cell>
          <cell r="D5920">
            <v>1378.03</v>
          </cell>
          <cell r="E5920">
            <v>940.12</v>
          </cell>
        </row>
        <row r="5921">
          <cell r="A5921" t="str">
            <v>73963/007</v>
          </cell>
          <cell r="B5921" t="str">
            <v>POCO DE VISITA PARA REDE DE ESG. SANIT., EM ANEIS DE CONCRETO, DIÂMETRO = 60CM E 110CM, PROF = 150CM, INCLUINDO DEGRAU, EXCLUINDO TAMPAO FERRO FUNDIDO.</v>
          </cell>
          <cell r="C5921" t="str">
            <v>UN</v>
          </cell>
          <cell r="D5921">
            <v>1499.15</v>
          </cell>
          <cell r="E5921">
            <v>1022.75</v>
          </cell>
        </row>
        <row r="5922">
          <cell r="A5922" t="str">
            <v>73963/008</v>
          </cell>
          <cell r="B5922" t="str">
            <v>POCO DE VISITA PARA REDE DE ESG. SANIT., EM ANEIS DE CONCRETO, DIÂMETRO = 60CM E 110CM, PROF = 160CM, INCLUINDO DEGRAU, EXCLUINDO TAMPAO FERRO FUNDIDO.</v>
          </cell>
          <cell r="C5922" t="str">
            <v>UN</v>
          </cell>
          <cell r="D5922">
            <v>1508.87</v>
          </cell>
          <cell r="E5922">
            <v>1029.3800000000001</v>
          </cell>
        </row>
        <row r="5923">
          <cell r="A5923" t="str">
            <v>73963/009</v>
          </cell>
          <cell r="B5923" t="str">
            <v>POCO DE VISITA PARA REDE DE ESG. SANIT., EM ANEIS DE CONCRETO, DIÂMETRO = 110CM, PROF = 170CM, INCLUINDO DEGRAU, EXCLUINDO TAMPAO FERRO FUNDIDO.</v>
          </cell>
          <cell r="C5923" t="str">
            <v>UN</v>
          </cell>
          <cell r="D5923">
            <v>1569.71</v>
          </cell>
          <cell r="E5923">
            <v>1070.8900000000001</v>
          </cell>
        </row>
        <row r="5924">
          <cell r="A5924" t="str">
            <v>73963/010</v>
          </cell>
          <cell r="B5924" t="str">
            <v>POCO DE VISITA PARA REDE DE ESG. SANIT., EM ANEIS DE CONCRETO, DIÂMETRO = 60CM E 110CM, PROF = 200CM, INCLUINDO DEGRAU, EXCLUINDO TAMPAO FERRO FUNDIDO.</v>
          </cell>
          <cell r="C5924" t="str">
            <v>UN</v>
          </cell>
          <cell r="D5924">
            <v>1736.89</v>
          </cell>
          <cell r="E5924">
            <v>1184.94</v>
          </cell>
        </row>
        <row r="5925">
          <cell r="A5925" t="str">
            <v>73963/011</v>
          </cell>
          <cell r="B5925" t="str">
            <v>POCO DE VISITA PARA REDE DE ESG. SANIT., EM ANEIS DE CONCRETO, DIÂMETRO = 60CM E 110CM, PROF = 230CM, INCLUINDO DEGRAU, EXCLUINDO TAMPAO FERRO FUNDIDO.</v>
          </cell>
          <cell r="C5925" t="str">
            <v>UN</v>
          </cell>
          <cell r="D5925">
            <v>1843.95</v>
          </cell>
          <cell r="E5925">
            <v>1257.98</v>
          </cell>
        </row>
        <row r="5926">
          <cell r="A5926" t="str">
            <v>73963/012</v>
          </cell>
          <cell r="B5926" t="str">
            <v>POCO DE VISITA PARA REDE DE ESG. SANIT., EM ANEIS DE CONCRETO, DIÂMETRO = 60CM E 110CM, PROF = 260CM, INCLUINDO DEGRAU, EXCLUINDO TAMPAO FERRO FUNDIDO.</v>
          </cell>
          <cell r="C5926" t="str">
            <v>UN</v>
          </cell>
          <cell r="D5926">
            <v>2063.63</v>
          </cell>
          <cell r="E5926">
            <v>1407.85</v>
          </cell>
        </row>
        <row r="5927">
          <cell r="A5927" t="str">
            <v>73963/013</v>
          </cell>
          <cell r="B5927" t="str">
            <v>POCO DE VISITA PARA REDE DE ESG. SANIT., EM ANEIS DE CONCRETO, DIÂMETRO = 60CM E 110CM, PROF = 290CM, INCLUINDO DEGRAU, EXCLUINDO TAMPAO FERRO FUNDIDO.</v>
          </cell>
          <cell r="C5927" t="str">
            <v>UN</v>
          </cell>
          <cell r="D5927">
            <v>2250.5700000000002</v>
          </cell>
          <cell r="E5927">
            <v>1535.39</v>
          </cell>
        </row>
        <row r="5928">
          <cell r="A5928" t="str">
            <v>73963/014</v>
          </cell>
          <cell r="B5928" t="str">
            <v>POCO DE VISITA PARA REDE DE ESG. SANIT., EM ANEIS DE CONCRETO, DIÂMETRO = 60CM E 110CM, PROF = 320CM, INCLUINDO DEGRAU, EXCLUINDO TAMPAO FERRO FUNDIDO.</v>
          </cell>
          <cell r="C5928" t="str">
            <v>UN</v>
          </cell>
          <cell r="D5928">
            <v>2403.0500000000002</v>
          </cell>
          <cell r="E5928">
            <v>1639.41</v>
          </cell>
        </row>
        <row r="5929">
          <cell r="A5929" t="str">
            <v>73963/015</v>
          </cell>
          <cell r="B5929" t="str">
            <v>POCO DE VISITA PARA REDE DE ESG. SANIT., EM ANEIS DE CONCRETO, DIÂMETRO = 60CM E 110CM, PROF = 350CM, INCLUINDO DEGRAU, EXCLUINDO TAMPAO FER</v>
          </cell>
          <cell r="C5929" t="str">
            <v>UN</v>
          </cell>
          <cell r="D5929">
            <v>2609.65</v>
          </cell>
          <cell r="E5929">
            <v>1780.36</v>
          </cell>
        </row>
        <row r="5930">
          <cell r="A5930" t="str">
            <v>73963/016</v>
          </cell>
          <cell r="B5930" t="str">
            <v>POCO DE VISITA PARA REDE DE ESG. SANIT., EM ANEIS DE CONCRETO, DIÂMETRO = 60CM E 110CM, PROF = 380CM, INCLUINDO DEGRAU, EXCLUINDO TAMPAO FERRO FUNDIDO.</v>
          </cell>
          <cell r="C5930" t="str">
            <v>UN</v>
          </cell>
          <cell r="D5930">
            <v>2777.19</v>
          </cell>
          <cell r="E5930">
            <v>1894.66</v>
          </cell>
        </row>
        <row r="5931">
          <cell r="A5931" t="str">
            <v>73963/017</v>
          </cell>
          <cell r="B5931" t="str">
            <v>POCO DE VISITA PARA REDE DE ESG. SANIT., EM ANEIS DE CONCRETO, DIÂMETRO = 60CM E 110CM, PROF = 410CM, INCLUINDO DEGRAU, EXCLUINDO TAMPAO FERRO FUNDIDO.</v>
          </cell>
          <cell r="C5931" t="str">
            <v>UN</v>
          </cell>
          <cell r="D5931">
            <v>2978.45</v>
          </cell>
          <cell r="E5931">
            <v>2031.96</v>
          </cell>
        </row>
        <row r="5932">
          <cell r="A5932" t="str">
            <v>73963/018</v>
          </cell>
          <cell r="B5932" t="str">
            <v>POCO DE VISITA PARA REDE DE ESG. SANIT., EM ANEIS DE CONCRETO, DIÂMETRO = 60CM E 110CM, PROF = 440CM, INCLUINDO DEGRAU, EXCLUINDO TAMPAO FERRO FUNDIDO.</v>
          </cell>
          <cell r="C5932" t="str">
            <v>UN</v>
          </cell>
          <cell r="D5932">
            <v>3112.68</v>
          </cell>
          <cell r="E5932">
            <v>2123.54</v>
          </cell>
        </row>
        <row r="5933">
          <cell r="A5933" t="str">
            <v>73963/019</v>
          </cell>
          <cell r="B5933" t="str">
            <v>POCO DE VISITA PARA REDE DE ESG. SANIT., EM ANEIS DE CONCRETO, DIÂMETRO = 60CM E 110CM, PROF = 470CM, INCLUINDO DEGRAU, EXCLUINDO TAMPAO FERRO FUNDIDO.</v>
          </cell>
          <cell r="C5933" t="str">
            <v>UN</v>
          </cell>
          <cell r="D5933">
            <v>3300.13</v>
          </cell>
          <cell r="E5933">
            <v>2251.42</v>
          </cell>
        </row>
        <row r="5934">
          <cell r="A5934" t="str">
            <v>73963/020</v>
          </cell>
          <cell r="B5934" t="str">
            <v>POCO DE VISITA PARA REDE DE ESG. SANIT., EM ANEIS DE CONCRETO, DIÂMETRO = 60CM E 110CM, PROF = 500CM, INCLUINDO DEGRAU, EXCLUINDO TAMPAO FERRO FUNDIDO.</v>
          </cell>
          <cell r="C5934" t="str">
            <v>UN</v>
          </cell>
          <cell r="D5934">
            <v>3486.76</v>
          </cell>
          <cell r="E5934">
            <v>2378.7399999999998</v>
          </cell>
        </row>
        <row r="5935">
          <cell r="A5935" t="str">
            <v>73963/021</v>
          </cell>
          <cell r="B5935" t="str">
            <v>POCO DE VISITA PARA REDE DE ESG. SANIT., EM ANEIS DE CONCRETO, DIÂMETRO = 60CM E 110CM, PROF = 530CM, INCLUINDO DEGRAU, EXCLUINDO TAMPAO FERRO FUNDIDO.</v>
          </cell>
          <cell r="C5935" t="str">
            <v>UN</v>
          </cell>
          <cell r="D5935">
            <v>3685.26</v>
          </cell>
          <cell r="E5935">
            <v>2514.16</v>
          </cell>
        </row>
        <row r="5936">
          <cell r="A5936" t="str">
            <v>73963/022</v>
          </cell>
          <cell r="B5936" t="str">
            <v>POCO DE VISITA PARA REDE DE ESG. SANIT., EM ANEIS DE CONCRETO, DIÂMETRO = 60CM E 110CM, PROF = 560CM, INCLUINDO DEGRAU, EXCLUINDO TAMPAO FERRO FUNDIDO.</v>
          </cell>
          <cell r="C5936" t="str">
            <v>UN</v>
          </cell>
          <cell r="D5936">
            <v>3871.88</v>
          </cell>
          <cell r="E5936">
            <v>2641.48</v>
          </cell>
        </row>
        <row r="5937">
          <cell r="A5937" t="str">
            <v>73963/023</v>
          </cell>
          <cell r="B5937" t="str">
            <v>POCO DE VISITA PARA REDE DE ESG. SANIT., EM ANEIS DE CONCRETO, DIÂMETRO = 60CM E 110CM, PROF = 590CM, INCLUINDO DEGRAU, EXCLUINDO TAMPAO FERRO FUNDIDO.</v>
          </cell>
          <cell r="C5937" t="str">
            <v>UN</v>
          </cell>
          <cell r="D5937">
            <v>4058.52</v>
          </cell>
          <cell r="E5937">
            <v>2768.81</v>
          </cell>
        </row>
        <row r="5938">
          <cell r="A5938" t="str">
            <v>73963/024</v>
          </cell>
          <cell r="B5938" t="str">
            <v>POCO DE VISITA PARA REDE DE ESG. SANIT., EM ANEIS DE CONCRETO, DIÂMETRO = 60CM E 110CM, PROF = 690CM, INCLUINDO DEGRAU, EXCLUINDO TAMPAO FERRO FUNDIDO.</v>
          </cell>
          <cell r="C5938" t="str">
            <v>UN</v>
          </cell>
          <cell r="D5938">
            <v>4246.33</v>
          </cell>
          <cell r="E5938">
            <v>2896.94</v>
          </cell>
        </row>
        <row r="5939">
          <cell r="A5939" t="str">
            <v>73963/025</v>
          </cell>
          <cell r="B5939" t="str">
            <v>POCO DE VISITA PARA REDE DE ESG. SANIT., EM ANEIS DE CONCRETO, DIÂMETRO = 60CM E 110CM, PROF = 650CM, INCLUINDO DEGRAU, EXCLUINDO TAMPAO FERRO FUNDIDO.</v>
          </cell>
          <cell r="C5939" t="str">
            <v>UN</v>
          </cell>
          <cell r="D5939">
            <v>4432.97</v>
          </cell>
          <cell r="E5939">
            <v>3024.27</v>
          </cell>
        </row>
        <row r="5940">
          <cell r="A5940" t="str">
            <v>73963/026</v>
          </cell>
          <cell r="B5940" t="str">
            <v>POCO DE VISITA PARA REDE DE ESG. SANIT., EM ANEIS DE CONCRETO, DIÂMETRO = 60CM E 110CM, PROF = 680CM, INCLUINDO DEGRAU, EXCLUINDO TAMPAO FERRO FUNDIDO.</v>
          </cell>
          <cell r="C5940" t="str">
            <v>UN</v>
          </cell>
          <cell r="D5940">
            <v>4620.41</v>
          </cell>
          <cell r="E5940">
            <v>3152.14</v>
          </cell>
        </row>
        <row r="5941">
          <cell r="A5941" t="str">
            <v>73963/027</v>
          </cell>
          <cell r="B5941" t="str">
            <v>POCO DE VISITA PARA REDE DE ESG. SANIT., EM ANEIS DE CONCRETO, DIÂMETRO = 60CM E 110CM, PROF = 710CM, INCLUINDO DEGRAU, EXCLUINDO TAMPAO FERRO FUNDIDO.</v>
          </cell>
          <cell r="C5941" t="str">
            <v>UN</v>
          </cell>
          <cell r="D5941">
            <v>4807.03</v>
          </cell>
          <cell r="E5941">
            <v>3279.46</v>
          </cell>
        </row>
        <row r="5942">
          <cell r="A5942" t="str">
            <v>73963/028</v>
          </cell>
          <cell r="B5942" t="str">
            <v>POCO VISITA ESG SANIT ANEL CONC PRE-MOLD PROF=1,20M C/TAMPAOFF TIPO MEDIO(AD)D=60CM 125KG/DEGRAUS FF/REJUNTAMENTO ANEIS/REVEST LISO CALHA INTERNA C/ARG CIM/AREIA 1:4. BASE/BANQUETAEM CONCR FCK=10MPA</v>
          </cell>
          <cell r="C5942" t="str">
            <v>UN</v>
          </cell>
          <cell r="D5942">
            <v>1484.17</v>
          </cell>
          <cell r="E5942">
            <v>1012.53</v>
          </cell>
        </row>
        <row r="5943">
          <cell r="A5943" t="str">
            <v>73963/029</v>
          </cell>
          <cell r="B5943" t="str">
            <v>POCO VISITA ESG SANIT ANEL CONC PRE-MOLD PROF=1,40M C/TAMPAOFF TIPO MEDIO(AD)D=60CM 125KG/DEGRAUS FF/REJUNTAMENTO ANEIS/REVEST LISO CALHA INTERNA C/ARG CIM/AREIA 1:4. BASE/BANQUETAEM CONCR FCK=10MPA</v>
          </cell>
          <cell r="C5943" t="str">
            <v>UN</v>
          </cell>
          <cell r="D5943">
            <v>1653.41</v>
          </cell>
          <cell r="E5943">
            <v>1127.99</v>
          </cell>
        </row>
        <row r="5944">
          <cell r="A5944" t="str">
            <v>73963/030</v>
          </cell>
          <cell r="B5944" t="str">
            <v>POCO VISITA ESG SANIT ANEL CONC PRE-MOLD PROF=1,50M C/TAMPAOFF TIPO MEDIO(AD)D=60CM 125KG/DEGRAUS FF/REJUNTAMENTO ANEIS/REVEST LISO CALHA INTERNA C/ARG CIM/AREIA 1:4. BASE/BANQUETAEM CONCR FCK=10MPA</v>
          </cell>
          <cell r="C5944" t="str">
            <v>UN</v>
          </cell>
          <cell r="D5944">
            <v>1779.36</v>
          </cell>
          <cell r="E5944">
            <v>1213.92</v>
          </cell>
        </row>
        <row r="5945">
          <cell r="A5945" t="str">
            <v>73963/031</v>
          </cell>
          <cell r="B5945" t="str">
            <v>POCO VISITA ESG SANIT ANEL CONC PRE-MOLD PROF=1,60M C/TAMPAOFF TIPO MEDIO(AD)D=60CM 125KG/DEGRAUS FF/REJUNTAMENTO ANEIS/REVEST LISO CALHA INTERNA C/ARG CIM/AREIA 1:4. BASE/BANQUETAEM CONCR FCK=10MPA</v>
          </cell>
          <cell r="C5945" t="str">
            <v>UN</v>
          </cell>
          <cell r="D5945">
            <v>1790.37</v>
          </cell>
          <cell r="E5945">
            <v>1221.43</v>
          </cell>
        </row>
        <row r="5946">
          <cell r="A5946" t="str">
            <v>73963/032</v>
          </cell>
          <cell r="B5946" t="str">
            <v>POCO VISITA ESG SANIT ANEL CONC PRE-MOLD PROF=1,70M C/TAMPAOFF TIPO MEDIO(AD)D=60CM 125KG/DEGRAUS FF/REJUNTAMENTO ANEIS/REVEST LISO CALHA INTERNA C/ARG CIM/AREIA 1:4. BASE/BANQUETA</v>
          </cell>
          <cell r="C5946" t="str">
            <v>UN</v>
          </cell>
          <cell r="D5946">
            <v>1800.62</v>
          </cell>
          <cell r="E5946">
            <v>1228.42</v>
          </cell>
        </row>
        <row r="5947">
          <cell r="A5947" t="str">
            <v>73963/033</v>
          </cell>
          <cell r="B5947" t="str">
            <v>POCO VISITA ESG SANIT ANEL CONC PRE-MOLD PROF=2,00M C/TAMPAOFF TIPO MEDIO(AD)D=60CM 125KG/DEGRAUS FF/REJUNTAMENTO ANEIS/REVEST LISO CALHA INTERNA C/ARG CIM/AREIA 1:4. BASE/BANQUETAEM CONCR FCK=10MPA</v>
          </cell>
          <cell r="C5947" t="str">
            <v>UN</v>
          </cell>
          <cell r="D5947">
            <v>1989.24</v>
          </cell>
          <cell r="E5947">
            <v>1357.1</v>
          </cell>
        </row>
        <row r="5948">
          <cell r="A5948" t="str">
            <v>73963/034</v>
          </cell>
          <cell r="B5948" t="str">
            <v>POCO VISITA ESG SANIT ANEL CONC PRE MOLD PROF=2,30M C/TAMPAOFF TIPO MEDIO(AD)D=60CM 125KG/DEGRAUS FF/REJUNTAMENTO ANEIS/REVEST LISO CALHA INTERNA C/ARG CIM/AREIA 1:4. BASE/BANQUETAEM CONCR FCK=10MPA</v>
          </cell>
          <cell r="C5948" t="str">
            <v>UN</v>
          </cell>
          <cell r="D5948">
            <v>2123.7800000000002</v>
          </cell>
          <cell r="E5948">
            <v>1448.89</v>
          </cell>
        </row>
        <row r="5949">
          <cell r="A5949" t="str">
            <v>73963/035</v>
          </cell>
          <cell r="B5949" t="str">
            <v>POCO VISITA ESG SANIT ANEL CONC PRE-MOLD PROF=2,60M C/TAMPAOFF TIPO MEDIO(AD)D=60CM 125KG/DEGRAUS FF/REJUNTAMENTO ANEIS/REVEST LISO CALHA INTERNA C/ARG CIM/AREIA 1:4. BASE/BANQUETAEM CONCR FCK=10MPA</v>
          </cell>
          <cell r="C5949" t="str">
            <v>UN</v>
          </cell>
          <cell r="D5949">
            <v>2312.39</v>
          </cell>
          <cell r="E5949">
            <v>1577.56</v>
          </cell>
        </row>
        <row r="5950">
          <cell r="A5950" t="str">
            <v>73963/036</v>
          </cell>
          <cell r="B5950" t="str">
            <v>POCO VISITA ESG SANIT ANEL CONC PRE-MOLD PROF=2,90M C/TAMPAOFF TIPO MEDIO(AD) D=60CM 125KG/DEGRAUS FF/REJUNTAMENTO ANEIS/REVEST LISO CALHA INTERNA C/ARG CIM/AREIA 1:4. BASE/BANQUETAEM CONCR FCK=10MPA</v>
          </cell>
          <cell r="C5950" t="str">
            <v>UN</v>
          </cell>
          <cell r="D5950">
            <v>2500.9899999999998</v>
          </cell>
          <cell r="E5950">
            <v>1706.23</v>
          </cell>
        </row>
        <row r="5951">
          <cell r="A5951" t="str">
            <v>73963/037</v>
          </cell>
          <cell r="B5951" t="str">
            <v>POCO VISITA ESG SANIT ANEL CONC PRE-MOLD PROF=3,20M C/TAMPAOFF TIPO MEDIO(AD)D=60CM 125KG/DEGRAUS FF/REJUNTAMENTOANEIS/REVEST LISO CALHA INTERNA C/ARG CIM/AREIA 1:4. BASE/BANQUETAEM CONCR FCK=10MPA</v>
          </cell>
          <cell r="C5951" t="str">
            <v>UN</v>
          </cell>
          <cell r="D5951">
            <v>2637.22</v>
          </cell>
          <cell r="E5951">
            <v>1799.17</v>
          </cell>
        </row>
        <row r="5952">
          <cell r="A5952" t="str">
            <v>73963/038</v>
          </cell>
          <cell r="B5952" t="str">
            <v>POCO VISITA ESG SANIT ANEL CONC PRE-MOLD PROF=3,50M C/TAMPAOFF TIPO MEDIO(AD)D=60CM 125KG/DEGRAUS FF/REJUNTAMENTO/ANEIS/REVEST LISO CALHA INTERNA C/ARG CIM/AREIA 1:4. BASE/BANQUETAEM CONCR FCK=10MPA</v>
          </cell>
          <cell r="C5952" t="str">
            <v>UN</v>
          </cell>
          <cell r="D5952">
            <v>2826.56</v>
          </cell>
          <cell r="E5952">
            <v>1928.34</v>
          </cell>
        </row>
        <row r="5953">
          <cell r="A5953" t="str">
            <v>73963/039</v>
          </cell>
          <cell r="B5953" t="str">
            <v>POCO VISITA ESG SANIT ANEL CONC PRE-MOLD PROF=3,80M C/TAMPAOFF TIPO MEDIO(AD)D=60CM 125KG/DEGRAUS FF/REJUNTAMENTO ANEIS/REVEST LISO CALHA INTERNA C/ARG CIM/AREIA 1:4. BASE/BANQUETA</v>
          </cell>
          <cell r="C5953" t="str">
            <v>UN</v>
          </cell>
          <cell r="D5953">
            <v>3015.65</v>
          </cell>
          <cell r="E5953">
            <v>2057.34</v>
          </cell>
        </row>
        <row r="5954">
          <cell r="A5954" t="str">
            <v>73963/040</v>
          </cell>
          <cell r="B5954" t="str">
            <v>POCO VISITA ESG SANIT ANEL CONC PRE-MOLD PROF=4,10M C/TAMPAOFF TIPO MEDIO(AD)D=60CM 125KG/DEGRAUS FF/REJUNTAMENTO ANEIS/REVEST LISO CALHA INTERNA C/ARG CIM/AREIA 1:4. BASE/BANQUETAEM CONCR FCK=10MPA</v>
          </cell>
          <cell r="C5954" t="str">
            <v>UN</v>
          </cell>
          <cell r="D5954">
            <v>3148.05</v>
          </cell>
          <cell r="E5954">
            <v>2147.67</v>
          </cell>
        </row>
        <row r="5955">
          <cell r="A5955" t="str">
            <v>73963/041</v>
          </cell>
          <cell r="B5955" t="str">
            <v>POCO VISITA ESG SANIT ANEL CONC PRE MOLD PROF=4,40M C/TAMPAOFF TIPO MEDIO(AD)D=60CM 125KG/DEGRAUS FF/REJUNTAMENTO ANEIS/REVEST LISO CALHA INTERNA C/ARG CIM/AREIA 1:4. BASE/BANQUETAEM CONCR FCK=10MPA</v>
          </cell>
          <cell r="C5955" t="str">
            <v>UN</v>
          </cell>
          <cell r="D5955">
            <v>3332.75</v>
          </cell>
          <cell r="E5955">
            <v>2273.67</v>
          </cell>
        </row>
        <row r="5956">
          <cell r="A5956" t="str">
            <v>73963/042</v>
          </cell>
          <cell r="B5956" t="str">
            <v>POCO VISITA ESG SANIT ANEL CONC PRE-MOLD PROF=4,70M C/TAMPAOFF TIPO MEDIO(AD)D=60CM 125KG/DEGRAUS FF/REJUNTAMENTO ANEIS/REVEST LISO CALHA INTERNA C/ARG CIM/AREIA 1:4. BASE/BANQUETAEM CONCR FCK=10MPA</v>
          </cell>
          <cell r="C5956" t="str">
            <v>UN</v>
          </cell>
          <cell r="D5956">
            <v>3477.29</v>
          </cell>
          <cell r="E5956">
            <v>2372.2800000000002</v>
          </cell>
        </row>
        <row r="5957">
          <cell r="A5957" t="str">
            <v>73963/043</v>
          </cell>
          <cell r="B5957" t="str">
            <v>POCO VISITA ESG SANIT ANEL CONC PRE-MOLD PROF=5,00M C/TAMPAOFF TIPO MEDIO(AD)D=60CM 125KG/DEGRAUS FF/REJUNTAMENTO ANEIS/REVEST LISO CALHA INTERNA C/ARG CIM/AREIA 1:4. BASE/BANQUETAEM CONCR FCK=10MPA</v>
          </cell>
          <cell r="C5957" t="str">
            <v>UN</v>
          </cell>
          <cell r="D5957">
            <v>3623.93</v>
          </cell>
          <cell r="E5957">
            <v>2472.3200000000002</v>
          </cell>
        </row>
        <row r="5958">
          <cell r="A5958" t="str">
            <v>73963/044</v>
          </cell>
          <cell r="B5958" t="str">
            <v>POCO VISITA ESG SANIT ANEL CONC PRE-MOLD PROF=0,80M C/TAMPAOFF TIPO MEDIO(AD)D=60CM 125KG/DEGRAUS FF/REJUNTAMENTO ANEIS/REVEST LISO CALHA INTERNA C/ARG CIM/AREIA 1:4. BASE/BANQUETAEM CONCR FCK=10MPA</v>
          </cell>
          <cell r="C5958" t="str">
            <v>UN</v>
          </cell>
          <cell r="D5958">
            <v>778.4</v>
          </cell>
          <cell r="E5958">
            <v>531.04</v>
          </cell>
        </row>
        <row r="5959">
          <cell r="A5959" t="str">
            <v>73963/045</v>
          </cell>
          <cell r="B5959" t="str">
            <v>POCO DE VISITA PARA REDE DE ESG. SANIT., EM ANEIS DE CONCRETO, DIÂMETRO = 60CM E 110CM, PROF = 240CM, INCLUINDO DEGRAU, EXCLUINDO TAMPAO FERRO FUNDIDO.</v>
          </cell>
          <cell r="C5959" t="str">
            <v>UN</v>
          </cell>
          <cell r="D5959">
            <v>1956.71</v>
          </cell>
          <cell r="E5959">
            <v>1334.91</v>
          </cell>
        </row>
        <row r="5960">
          <cell r="A5960" t="str">
            <v>73963/046</v>
          </cell>
          <cell r="B5960" t="str">
            <v>POCO DE VISITA PARA REDE DE ESG. SANIT., EM ANEIS DE CONCRETO, DIÂMETRO = 60CM E 110CM, PROF = 250CM, INCLUINDO DEGRAU, EXCLUINDO TAMPAO FERRO FUNDIDO.</v>
          </cell>
          <cell r="C5960" t="str">
            <v>UN</v>
          </cell>
          <cell r="D5960">
            <v>1990.4</v>
          </cell>
          <cell r="E5960">
            <v>1357.89</v>
          </cell>
        </row>
        <row r="5961">
          <cell r="A5961" t="str">
            <v>73963/047</v>
          </cell>
          <cell r="B5961" t="str">
            <v>POCO DE VISITA PARA REDE DE ESG. SANIT., EM ANEIS DE CONCRETO, DIÂMETR</v>
          </cell>
          <cell r="C5961" t="str">
            <v>UN</v>
          </cell>
          <cell r="D5961">
            <v>2188.25</v>
          </cell>
          <cell r="E5961">
            <v>1492.87</v>
          </cell>
        </row>
        <row r="5962">
          <cell r="A5962" t="str">
            <v>73963/048</v>
          </cell>
          <cell r="B5962" t="str">
            <v>POCO DE VISITA PARA REDE DE ESG. SANIT., EM ANEIS DE CONCRETO, DIÂMETRO = 60CM E 110CM, PROF = 310CM, INCLUINDO DEGRAU, EXCLUINDO TAMPAO FERRO FUNDIDO.</v>
          </cell>
          <cell r="C5962" t="str">
            <v>UN</v>
          </cell>
          <cell r="D5962">
            <v>2352.21</v>
          </cell>
          <cell r="E5962">
            <v>1604.73</v>
          </cell>
        </row>
        <row r="5963">
          <cell r="A5963" t="str">
            <v>74124/001</v>
          </cell>
          <cell r="B5963" t="str">
            <v>POCO VISITA AG PLUV:CONC ARM 1X1X1,40M COLETOR D=40 A 50CMPAREDE E=15CM BASE CONC FCK=10MPA REVEST C/ARG CIM/AREIA 1:4DEGRAUS FF INCL FORN TODOS MATERIAIS</v>
          </cell>
          <cell r="C5963" t="str">
            <v>UN</v>
          </cell>
          <cell r="D5963">
            <v>2342.35</v>
          </cell>
          <cell r="E5963">
            <v>1598</v>
          </cell>
        </row>
        <row r="5964">
          <cell r="A5964" t="str">
            <v>74124/002</v>
          </cell>
          <cell r="B5964" t="str">
            <v>POCO VISITA AG PLUV:CONC ARM 1,10X1,10X1,40M COLETOR D=60CMPAREDE E=15CM BASE CONC FCK=10MPA REVEST C/ARG CIM/AREIA 1:4DEGRAUS FF INCL FORN TODOS MATERIAIS</v>
          </cell>
          <cell r="C5964" t="str">
            <v>UN</v>
          </cell>
          <cell r="D5964">
            <v>2710.85</v>
          </cell>
          <cell r="E5964">
            <v>1849.4</v>
          </cell>
        </row>
        <row r="5965">
          <cell r="A5965" t="str">
            <v>74124/003</v>
          </cell>
          <cell r="B5965" t="str">
            <v>POCO VISITA AG PLUV:CONC ARM 1,20X1,20X1,40M COLETOR D=70CMPAREDE E=15CM BASE CONC FCK=10MPA REVEST C/ARG CIM/AREIA 1:4DEGRAUS FF INCL FORN TODOS MATERIAIS</v>
          </cell>
          <cell r="C5965" t="str">
            <v>UN</v>
          </cell>
          <cell r="D5965">
            <v>2944.28</v>
          </cell>
          <cell r="E5965">
            <v>2008.65</v>
          </cell>
        </row>
        <row r="5966">
          <cell r="A5966" t="str">
            <v>74124/004</v>
          </cell>
          <cell r="B5966" t="str">
            <v>POCO VISITA AG PLUV:CONC ARM 1,30X1,30X1,40M COLETOR D=80CMPAREDE E=15CM BASE CONC FCK=10MPA REVEST C/ARG CIM/AREIA 1:4DEGRAUS FF INCL FORN TODOS MATERIAIS</v>
          </cell>
          <cell r="C5966" t="str">
            <v>UN</v>
          </cell>
          <cell r="D5966">
            <v>3306.16</v>
          </cell>
          <cell r="E5966">
            <v>2255.5300000000002</v>
          </cell>
        </row>
        <row r="5967">
          <cell r="A5967" t="str">
            <v>74124/005</v>
          </cell>
          <cell r="B5967" t="str">
            <v>POCO VISITA CONCRETO ARMADO P/AG PLUV 1,40X1,40X1,50M COLETOR D=90CMPAREDE E=15CM BASE CONCRETO FCK=10MPA REVESTIDO C/ARG CIM/AREIA 1:4DEGRAUS FF INCL FORN TODOS MATERIAIS</v>
          </cell>
          <cell r="C5967" t="str">
            <v>UN</v>
          </cell>
          <cell r="D5967">
            <v>3868.13</v>
          </cell>
          <cell r="E5967">
            <v>2638.92</v>
          </cell>
        </row>
        <row r="5968">
          <cell r="A5968" t="str">
            <v>74124/006</v>
          </cell>
          <cell r="B5968" t="str">
            <v>POCO VISITA AG PLUV:CONC ARM 1,50X1,50X1,60M COLETOR D=1M PAREDE E=15CM BASE CONC FCK=10MPA REVEST C/ARG CIM/AREIA 1:4DEGRAUS FF INCL FORN TODOS MATERIAIS</v>
          </cell>
          <cell r="C5968" t="str">
            <v>UN</v>
          </cell>
          <cell r="D5968">
            <v>4256.21</v>
          </cell>
          <cell r="E5968">
            <v>2903.68</v>
          </cell>
        </row>
        <row r="5969">
          <cell r="A5969" t="str">
            <v>74124/007</v>
          </cell>
          <cell r="B5969" t="str">
            <v>POCO VISITA AG PLUV:CONC ARM 1,60X1,60X1,70M COLETOR D=1,10MPAREDE E=15CM BASE CONC FCK=10MPA REVEST C/ARG CIM/AREIA 1:4DEGRAUS FF INCL FORN TODOS MATERIAIS</v>
          </cell>
          <cell r="C5969" t="str">
            <v>UN</v>
          </cell>
          <cell r="D5969">
            <v>4620.4799999999996</v>
          </cell>
          <cell r="E5969">
            <v>3152.19</v>
          </cell>
        </row>
        <row r="5970">
          <cell r="A5970" t="str">
            <v>74124/008</v>
          </cell>
          <cell r="B5970" t="str">
            <v>POCO VISITA AG PLUV:CONC ARM 1,70X1,70X1,80M COLETOR D=1,20M</v>
          </cell>
          <cell r="C5970" t="str">
            <v>UN</v>
          </cell>
          <cell r="D5970">
            <v>4980.88</v>
          </cell>
          <cell r="E5970">
            <v>3398.06</v>
          </cell>
        </row>
        <row r="5971">
          <cell r="A5971" t="str">
            <v>74162/001</v>
          </cell>
          <cell r="B5971" t="str">
            <v>CAIXA DE CONCRETO, ALTURA = 1,00 METRO, DIAMETRO REGISTRO &lt; 150 MM</v>
          </cell>
          <cell r="C5971" t="str">
            <v>UN</v>
          </cell>
          <cell r="D5971">
            <v>119.26</v>
          </cell>
          <cell r="E5971">
            <v>81.36</v>
          </cell>
        </row>
        <row r="5972">
          <cell r="A5972" t="str">
            <v>74206/001</v>
          </cell>
          <cell r="B5972" t="str">
            <v>CAIXA COLETORA, 1,20X1,20X1,50M, COM FUNDO E TAMPA DE CONCRETO E PAREDES EM ALVENARIA</v>
          </cell>
          <cell r="C5972" t="str">
            <v>UN</v>
          </cell>
          <cell r="D5972">
            <v>1676.61</v>
          </cell>
          <cell r="E5972">
            <v>1143.82</v>
          </cell>
        </row>
        <row r="5973">
          <cell r="A5973" t="str">
            <v>74206/002</v>
          </cell>
          <cell r="B5973" t="str">
            <v>CAIXA COLETORA, 0,25 X 0,85 X 1,00 M, COM FUNDO E TAMPA DE CONCRETO EPAREDES EM ALVENARIA</v>
          </cell>
          <cell r="C5973" t="str">
            <v>UN</v>
          </cell>
          <cell r="D5973">
            <v>851.73</v>
          </cell>
          <cell r="E5973">
            <v>581.07000000000005</v>
          </cell>
        </row>
        <row r="5974">
          <cell r="A5974" t="str">
            <v>74212/001</v>
          </cell>
          <cell r="B5974" t="str">
            <v>POCO DE VISITA PARA REDE DE ESGOTO SANITARIO, EM ALVENARIA, DIAMETRO =60 CM, PROF 160 CM, INCLUINDO TAMPAO FERRO FUNDIDO</v>
          </cell>
          <cell r="C5974" t="str">
            <v>UN</v>
          </cell>
          <cell r="D5974">
            <v>3794.4</v>
          </cell>
          <cell r="E5974">
            <v>2588.62</v>
          </cell>
        </row>
        <row r="5975">
          <cell r="A5975" t="str">
            <v>74214/001</v>
          </cell>
          <cell r="B5975" t="str">
            <v>POCO DE VISITA PARA REDE DE ESGOTO SANITÁRIO, EM ALVENARIA, DIAMETRO 120 CM, PROF ATE 200 CM, INCLUINDO TAMPAO FERRO FUNDIDO</v>
          </cell>
          <cell r="C5975" t="str">
            <v>UN</v>
          </cell>
          <cell r="D5975">
            <v>6291.67</v>
          </cell>
          <cell r="E5975">
            <v>4292.3100000000004</v>
          </cell>
        </row>
        <row r="5976">
          <cell r="A5976" t="str">
            <v>74214/002</v>
          </cell>
          <cell r="B5976" t="str">
            <v>POCO DE VISITA PARA REDE DE ESGOTO SANITÁRIO, EM ALVENARIA, DIAMETRO 1</v>
          </cell>
          <cell r="C5976" t="str">
            <v>UN</v>
          </cell>
          <cell r="D5976">
            <v>9162.07</v>
          </cell>
          <cell r="E5976">
            <v>6250.56</v>
          </cell>
        </row>
        <row r="5977">
          <cell r="A5977" t="str">
            <v>74224/001</v>
          </cell>
          <cell r="B5977" t="str">
            <v>POCO DE VISITA PARA DRENAGEM PLUVIAL, EM CONCRETO ESTRUTURAL, DIMENSOES INTERNAS DE 90X150X80CM (LARGXCOMPXALT), PARA REDE DE 600 MM, EXCLUSOS TAMPAO E CHAMINE.</v>
          </cell>
          <cell r="C5977" t="str">
            <v>UN</v>
          </cell>
          <cell r="D5977">
            <v>1573.76</v>
          </cell>
          <cell r="E5977">
            <v>1073.6500000000001</v>
          </cell>
        </row>
        <row r="5978">
          <cell r="A5978" t="str">
            <v>83621</v>
          </cell>
          <cell r="B5978" t="str">
            <v>ASSENTAMENTO TAMPAO FERRO FUNDIDO (FOFO), 30 X 90 CM PARA CAIXA DE RALO, C/ ARG CIM/AREIA 1:4 EM VOLUME, EXCLUSIVE TAMPAO.</v>
          </cell>
          <cell r="C5978" t="str">
            <v>UN</v>
          </cell>
          <cell r="D5978">
            <v>93.28</v>
          </cell>
          <cell r="E5978">
            <v>63.64</v>
          </cell>
        </row>
        <row r="5979">
          <cell r="A5979" t="str">
            <v>83659</v>
          </cell>
          <cell r="B5979" t="str">
            <v>BOCA DE LOBO EM ALVENARIA TIJOLO MACICO, REVESTIDA C/ ARGAMASSA DE CIMENTO E AREIA 1:3, SOBRE LASTRO DE CONCRETO 10CM E TAMPA DE CONCRETO ARMADO</v>
          </cell>
          <cell r="C5979" t="str">
            <v>UN</v>
          </cell>
          <cell r="D5979">
            <v>836.08</v>
          </cell>
          <cell r="E5979">
            <v>570.39</v>
          </cell>
        </row>
        <row r="5980">
          <cell r="A5980" t="str">
            <v>83691</v>
          </cell>
          <cell r="B5980" t="str">
            <v>TAMPAO FERRO FUNDIDO P/ POCO DE VISITA, 79,5 KG, TIPO T-100 - FORNECIMENTO E INSTALACAO</v>
          </cell>
          <cell r="C5980" t="str">
            <v>UN</v>
          </cell>
          <cell r="D5980">
            <v>295.17</v>
          </cell>
          <cell r="E5980">
            <v>201.37</v>
          </cell>
        </row>
        <row r="5981">
          <cell r="A5981" t="str">
            <v>83692</v>
          </cell>
          <cell r="B5981" t="str">
            <v>TAMPAO FERRO FUNDIDO P/ POCO DE VISITA, 175 KG, TIPO T-170 - FORNECIMENTO E INSTALACAO</v>
          </cell>
          <cell r="C5981" t="str">
            <v>UN</v>
          </cell>
          <cell r="D5981">
            <v>540.79</v>
          </cell>
          <cell r="E5981">
            <v>368.94</v>
          </cell>
        </row>
        <row r="5982">
          <cell r="A5982" t="str">
            <v>83708</v>
          </cell>
          <cell r="B5982" t="str">
            <v>POCO DE VISITA EM ALVENARIA, PARA REDE D=0,40 M, PARTE FIXA C/ 1,00 MDE ALTURA</v>
          </cell>
          <cell r="C5982" t="str">
            <v>UN</v>
          </cell>
          <cell r="D5982">
            <v>1389.64</v>
          </cell>
          <cell r="E5982">
            <v>948.04</v>
          </cell>
        </row>
        <row r="5983">
          <cell r="A5983" t="str">
            <v>83709</v>
          </cell>
          <cell r="B5983" t="str">
            <v>POCO DE VISITA EM ALVENARIA, PARA REDE D=0,60 M, PARTE FIXA C/ 1,00 MDE ALTURA</v>
          </cell>
          <cell r="C5983" t="str">
            <v>UN</v>
          </cell>
          <cell r="D5983">
            <v>1749.92</v>
          </cell>
          <cell r="E5983">
            <v>1193.83</v>
          </cell>
        </row>
        <row r="5984">
          <cell r="A5984" t="str">
            <v>83710</v>
          </cell>
          <cell r="B5984" t="str">
            <v>POCO DE VISITA EM ALVENARIA, PARA REDE D=0,80 M, PARTE FIXA C/ 1,00 MDE ALTURA</v>
          </cell>
          <cell r="C5984" t="str">
            <v>UN</v>
          </cell>
          <cell r="D5984">
            <v>3721.75</v>
          </cell>
          <cell r="E5984">
            <v>2539.06</v>
          </cell>
        </row>
        <row r="5985">
          <cell r="A5985" t="str">
            <v>83711</v>
          </cell>
          <cell r="B5985" t="str">
            <v>POÇO DE VISITA EM ALVENARIA, PARA REDE D=1,00 M, PARTE FIXA C/ 1,00 MDE ALTURA E USO DE RETROESCAVADEIRA</v>
          </cell>
          <cell r="C5985" t="str">
            <v>UN</v>
          </cell>
          <cell r="D5985">
            <v>4345.17</v>
          </cell>
          <cell r="E5985">
            <v>2964.37</v>
          </cell>
        </row>
        <row r="5986">
          <cell r="A5986" t="str">
            <v>83712</v>
          </cell>
          <cell r="B5986" t="str">
            <v>POCO DE VISITA EM ALVENARIA, PARA REDE D=1,20 M, PARTE FIXA C/ 1,00 MDE ALTURA E USO DE ESCAVADEIRA HIDRAULICA</v>
          </cell>
          <cell r="C5986" t="str">
            <v>UN</v>
          </cell>
          <cell r="D5986">
            <v>5705.73</v>
          </cell>
          <cell r="E5986">
            <v>3892.57</v>
          </cell>
        </row>
        <row r="5987">
          <cell r="A5987" t="str">
            <v>83713</v>
          </cell>
          <cell r="B5987" t="str">
            <v>POCO DE VISITA EM ALVENARIA, PARA REDE D=1,50 M, PARTE FIXA C/ 1,00 MDE ALTURA E USO DE ESCAVADEIRA HIDRAULICA</v>
          </cell>
          <cell r="C5987" t="str">
            <v>UN</v>
          </cell>
          <cell r="D5987">
            <v>7023.95</v>
          </cell>
          <cell r="E5987">
            <v>4791.8900000000003</v>
          </cell>
        </row>
        <row r="5988">
          <cell r="A5988" t="str">
            <v>83714</v>
          </cell>
          <cell r="B5988" t="str">
            <v>ACRESCIMO NA ALTURA DO POCO DE VISITA EM ALVENARIA PARA REDE D=0,40 M</v>
          </cell>
          <cell r="C5988" t="str">
            <v>M</v>
          </cell>
          <cell r="D5988">
            <v>735.99</v>
          </cell>
          <cell r="E5988">
            <v>502.11</v>
          </cell>
        </row>
        <row r="5989">
          <cell r="A5989" t="str">
            <v>83715</v>
          </cell>
          <cell r="B5989" t="str">
            <v>CHAMINE P/ POCO DE VISITA EM ALVENARIA, EXCLUSOS TAMPAO E ANEL</v>
          </cell>
          <cell r="C5989" t="str">
            <v>M</v>
          </cell>
          <cell r="D5989">
            <v>744.01</v>
          </cell>
          <cell r="E5989">
            <v>507.58</v>
          </cell>
        </row>
        <row r="5990">
          <cell r="A5990" t="str">
            <v>83716</v>
          </cell>
          <cell r="B5990" t="str">
            <v>GRELHA FF 30X90CM, 135KG, P/ CX RALO COM ASSENTAMENTO DE ARGAMASSA CIMENTO/AREIA 1:4 - FORNECIMENTO E INSTALAÇÃO</v>
          </cell>
          <cell r="C5990" t="str">
            <v>UN</v>
          </cell>
          <cell r="D5990">
            <v>435.91</v>
          </cell>
          <cell r="E5990">
            <v>297.39</v>
          </cell>
        </row>
        <row r="5991">
          <cell r="A5991" t="str">
            <v>73763/001</v>
          </cell>
          <cell r="B5991" t="str">
            <v>MEIO-FIO E SARJETA DE CONCRETO MOLDADO NO LOCAL, USINADO 15 MPA, COM 0,65 M BASE X 0,30 M ALTURA, REJUNTE EM ARGAMASSA TRACO 1:3,5 (CIMENTOE AREIA)</v>
          </cell>
          <cell r="C5991" t="str">
            <v>M</v>
          </cell>
          <cell r="D5991">
            <v>125.68</v>
          </cell>
          <cell r="E5991">
            <v>85.74</v>
          </cell>
        </row>
        <row r="5992">
          <cell r="A5992" t="str">
            <v>73763/002</v>
          </cell>
          <cell r="B5992" t="str">
            <v>MEIO-FIO E SARJETA DE CONCRETO MOLDADO NO LOCAL, USINADO 15 MPA, COM 0,45 M BASE X 0,30 M ALTURA, REJUNTE EM ARGAMASSA TRACO 1:3,5 (CIMENTOE AREIA)</v>
          </cell>
          <cell r="C5992" t="str">
            <v>M</v>
          </cell>
          <cell r="D5992">
            <v>99.86</v>
          </cell>
          <cell r="E5992">
            <v>68.13</v>
          </cell>
        </row>
        <row r="5993">
          <cell r="A5993" t="str">
            <v>73763/003</v>
          </cell>
          <cell r="B5993" t="str">
            <v>MEIO-FIO E SARJETA CONJUGADOS DE CONCRETO 15 MPA, 47 CM BASE X 30 CM ALTURA, MOLDADO "IN LOCO" COM EXTRUSORA</v>
          </cell>
          <cell r="C5993" t="str">
            <v>M</v>
          </cell>
          <cell r="D5993">
            <v>50.44</v>
          </cell>
          <cell r="E5993">
            <v>34.409999999999997</v>
          </cell>
        </row>
        <row r="5994">
          <cell r="A5994" t="str">
            <v>73763/004</v>
          </cell>
          <cell r="B5994" t="str">
            <v>MEIO-FIO E SARJETA CONJUGADOS DE CONCRETO 15 MPA, 35 CM BASE X 30 CM ALTURA, MOLDADO "IN LOCO" COM EXTRUSORA</v>
          </cell>
          <cell r="C5994" t="str">
            <v>M</v>
          </cell>
          <cell r="D5994">
            <v>42.27</v>
          </cell>
          <cell r="E5994">
            <v>28.84</v>
          </cell>
        </row>
        <row r="5995">
          <cell r="A5995" t="str">
            <v>73763/005</v>
          </cell>
          <cell r="B5995" t="str">
            <v>MEIO-FIO E SARJETA CONJUGADOS DE CONCRETO 15 MPA, 30 CM BASE X 26 CM ALTURA, MOLDADO "IN LOCO" COM EXTRUSORA</v>
          </cell>
          <cell r="C5995" t="str">
            <v>M</v>
          </cell>
          <cell r="D5995">
            <v>30.84</v>
          </cell>
          <cell r="E5995">
            <v>21.04</v>
          </cell>
        </row>
        <row r="5996">
          <cell r="A5996" t="str">
            <v>73789/001</v>
          </cell>
          <cell r="B5996" t="str">
            <v>MEIO-FIO DE CONCRETO MOLDADO NO LOCAL, USINADO 15 MPA, COM 0,45 M ALTURA X 0,15 M BASE, REJUNTE EM ARGAMASSA TRACO 1:3,5 (CIMENTO E AREIA)</v>
          </cell>
          <cell r="C5996" t="str">
            <v>M</v>
          </cell>
          <cell r="D5996">
            <v>103.9</v>
          </cell>
          <cell r="E5996">
            <v>70.88</v>
          </cell>
        </row>
        <row r="5997">
          <cell r="A5997" t="str">
            <v>73789/002</v>
          </cell>
          <cell r="B5997" t="str">
            <v>MEIO-FIO DE CONCRETO MOLDADO NO LOCAL, USINADO 15 MPA, COM 0,30 M ALTURA X 0,15 M BASE, REJUNTE EM ARGAMASSA TRACO 1:3,5 (CIMENTO E AREIA)</v>
          </cell>
          <cell r="C5997" t="str">
            <v>M</v>
          </cell>
          <cell r="D5997">
            <v>70.739999999999995</v>
          </cell>
          <cell r="E5997">
            <v>48.26</v>
          </cell>
        </row>
        <row r="5998">
          <cell r="A5998" t="str">
            <v>74012/001</v>
          </cell>
          <cell r="B5998" t="str">
            <v>SARJETA EM CONCRETO, PREPARO MANUAL, COM SEIXO ROLADO, ESPESSURA = 8CM, LARGURA = 40CM.</v>
          </cell>
          <cell r="C5998" t="str">
            <v>M</v>
          </cell>
          <cell r="D5998">
            <v>46.86</v>
          </cell>
          <cell r="E5998">
            <v>31.97</v>
          </cell>
        </row>
        <row r="5999">
          <cell r="A5999" t="str">
            <v>74208/001</v>
          </cell>
          <cell r="B5999" t="str">
            <v>CONSTRUCAO DE MEIO-FIO DE PEDRAS GRANITICAS, REJUNTADO C/ ARGAMASSA DECIMENTO E AREIA 1:2 E LINHA D AGUA DE PARALELEPIPEDOS,ASSENTADOS SOBREMISTURA DE CIMENTO E AREIA 1:6, C/ 6,0 CM DE ESPESSURA E REJUNTADOS C/</v>
          </cell>
          <cell r="C5999" t="str">
            <v>M</v>
          </cell>
          <cell r="D5999">
            <v>154.61000000000001</v>
          </cell>
          <cell r="E5999">
            <v>105.48</v>
          </cell>
        </row>
        <row r="6000">
          <cell r="A6000" t="str">
            <v>74211/001</v>
          </cell>
          <cell r="B6000" t="str">
            <v>LINHA D AGUA EM PARALELEPIPEDOS GRANITICOS, REJUNTADOS C/ ARG DE CIMENTO E AREIA TRACO 1:3 SOBRE LASTRO DE BRITA E BERÇO DE AREIA</v>
          </cell>
          <cell r="C6000" t="str">
            <v>M</v>
          </cell>
          <cell r="D6000">
            <v>62.02</v>
          </cell>
          <cell r="E6000">
            <v>42.31</v>
          </cell>
        </row>
        <row r="6001">
          <cell r="A6001" t="str">
            <v>74223/001</v>
          </cell>
          <cell r="B6001" t="str">
            <v>MEIO-FIO (GUIA) DE CONCRETO PRE-MOLDADO, DIMENSÕES 12X15X30X100CM (FACE SUPERIORXFACE INFERIORXALTURAXCOMPRIMENTO),REJUNTADO C/ARGAMASSA 1:4CIMENTO:AREIA, INCLUINDO ESCAVAÇÃO E REATERRO.</v>
          </cell>
          <cell r="C6001" t="str">
            <v>M</v>
          </cell>
          <cell r="D6001">
            <v>58.47</v>
          </cell>
          <cell r="E6001">
            <v>39.89</v>
          </cell>
        </row>
        <row r="6002">
          <cell r="A6002" t="str">
            <v>74223/002</v>
          </cell>
          <cell r="B6002" t="str">
            <v>MEIO-FIO EM PEDRA GRANITICA, REJUNTADO C/ARGAMASSA CIMENTO E AREIA 1:3</v>
          </cell>
          <cell r="C6002" t="str">
            <v>M</v>
          </cell>
          <cell r="D6002">
            <v>90.09</v>
          </cell>
          <cell r="E6002">
            <v>61.46</v>
          </cell>
        </row>
        <row r="6003">
          <cell r="A6003" t="str">
            <v>74237/001</v>
          </cell>
          <cell r="B6003" t="str">
            <v>MEIO-FIO COM SARJETA, EXECUTADO C/EXTRUSORA (SARJETA 30X8CMMEIO-FIO 15X10CM X H=23CM), INCLUI ESC.E ACERTO FAIXA 0,45M</v>
          </cell>
          <cell r="C6003" t="str">
            <v>M</v>
          </cell>
          <cell r="D6003">
            <v>35.08</v>
          </cell>
          <cell r="E6003">
            <v>23.93</v>
          </cell>
        </row>
        <row r="6004">
          <cell r="A6004" t="str">
            <v>79895</v>
          </cell>
          <cell r="B6004" t="str">
            <v>LOCACAO DE EXTRUSORA DE GUIAS E SARJETAS SEM FORMAS, MOTOR DIESEL DE 14CV, EXCLUSIVE OPERADOR (CP)</v>
          </cell>
          <cell r="C6004" t="str">
            <v>H</v>
          </cell>
          <cell r="D6004">
            <v>18.28</v>
          </cell>
          <cell r="E6004">
            <v>12.47</v>
          </cell>
        </row>
        <row r="6005">
          <cell r="A6005" t="str">
            <v>83717</v>
          </cell>
          <cell r="B6005" t="str">
            <v>ASSENTAMENTO DE MEIO FIO PREMOLDADO, INCLUINDO ESCAVACAO</v>
          </cell>
          <cell r="C6005" t="str">
            <v>M</v>
          </cell>
          <cell r="D6005">
            <v>17.41</v>
          </cell>
          <cell r="E6005">
            <v>11.88</v>
          </cell>
        </row>
        <row r="6006">
          <cell r="A6006" t="str">
            <v>83718</v>
          </cell>
          <cell r="B6006" t="str">
            <v>ESCORAMENTO DE MEIO FIO COM MATERIAL LOCAL COMPACTADO MANUALMENTE, EMFAIXA DE 0,50M</v>
          </cell>
          <cell r="C6006" t="str">
            <v>M</v>
          </cell>
          <cell r="D6006">
            <v>3.39</v>
          </cell>
          <cell r="E6006">
            <v>2.31</v>
          </cell>
        </row>
        <row r="6007">
          <cell r="A6007" t="str">
            <v>83719</v>
          </cell>
          <cell r="B6007" t="str">
            <v>SARJETA CORTE EM TALUDES TRIANG 1,25X0,25M ESP=0,08 REV CONC SIMPLES INCL ESCAVACAO MEC ACERTO MANUAL TERRENO FORNEC MAT E REJUNTAMENTO</v>
          </cell>
          <cell r="C6007" t="str">
            <v>M</v>
          </cell>
          <cell r="D6007">
            <v>82.52</v>
          </cell>
          <cell r="E6007">
            <v>56.3</v>
          </cell>
        </row>
        <row r="6008">
          <cell r="A6008" t="str">
            <v>83720</v>
          </cell>
          <cell r="B6008" t="str">
            <v>SARJETA CORTE EM TALUDES TRIANG 1,50X0,30M, ESP=0,08 M REV.CONC. SIMPLES INCL ESCAVACAO MEC ACERTO MANUAL TERRENO FORNEC MAT E REJUNTAMENTO</v>
          </cell>
          <cell r="C6008" t="str">
            <v>M</v>
          </cell>
          <cell r="D6008">
            <v>97.89</v>
          </cell>
          <cell r="E6008">
            <v>66.78</v>
          </cell>
        </row>
        <row r="6009">
          <cell r="A6009" t="str">
            <v>83721</v>
          </cell>
          <cell r="B6009" t="str">
            <v>SARJETA CORTE TALUDES TRIANG 1,85X0,35M ESP=0,08 REV CONC. SIMPLES INCL ESCAVACAO MEC ACERTO MANUAL TERRENO FORNEC MAT E REJUNTAMENTO</v>
          </cell>
          <cell r="C6009" t="str">
            <v>M</v>
          </cell>
          <cell r="D6009">
            <v>120.02</v>
          </cell>
          <cell r="E6009">
            <v>81.88</v>
          </cell>
        </row>
        <row r="6010">
          <cell r="A6010" t="str">
            <v>83722</v>
          </cell>
          <cell r="B6010" t="str">
            <v>VALETA PROT DE CORTE TRAPEZOIDAL 0,80X2,00X0,60M ESP=0,08 CONCR SIMPLES INCL ESCAVACAO MEC ACERTO MANUAL TERRENO FORNEC MAT E REJUNTAMENTO</v>
          </cell>
          <cell r="C6010" t="str">
            <v>M</v>
          </cell>
          <cell r="D6010">
            <v>234.85</v>
          </cell>
          <cell r="E6010">
            <v>160.22</v>
          </cell>
        </row>
        <row r="6011">
          <cell r="A6011" t="str">
            <v>83723</v>
          </cell>
          <cell r="B6011" t="str">
            <v>VALETA PROT DE CORTE TRAPEZOIDAL 1,00X2,20X0,60M ESP=0,08M CONCR SIMPLES INCL ESCAVACAO MEC ATERRO MANUAL TERRENO FORNEC MAT E REJUNTAMENTO</v>
          </cell>
          <cell r="C6011" t="str">
            <v>M</v>
          </cell>
          <cell r="D6011">
            <v>245.73</v>
          </cell>
          <cell r="E6011">
            <v>167.64</v>
          </cell>
        </row>
        <row r="6012">
          <cell r="A6012" t="str">
            <v>83769</v>
          </cell>
          <cell r="B6012" t="str">
            <v>ESCORAMENTO DE MADEIRA EM VALAS, TIPO PONTALETEAMENTO</v>
          </cell>
          <cell r="C6012" t="str">
            <v>M2</v>
          </cell>
          <cell r="D6012">
            <v>10.71</v>
          </cell>
          <cell r="E6012">
            <v>7.31</v>
          </cell>
        </row>
        <row r="6013">
          <cell r="A6013" t="str">
            <v>83867</v>
          </cell>
          <cell r="B6013" t="str">
            <v>ESCORAMENTO DE VALAS DESCONTINUO</v>
          </cell>
          <cell r="C6013" t="str">
            <v>M2</v>
          </cell>
          <cell r="D6013">
            <v>46.98</v>
          </cell>
          <cell r="E6013">
            <v>32.049999999999997</v>
          </cell>
        </row>
        <row r="6014">
          <cell r="A6014" t="str">
            <v>83868</v>
          </cell>
          <cell r="B6014" t="str">
            <v>ESCORAMENTO DE VALAS CONTINUO</v>
          </cell>
          <cell r="C6014" t="str">
            <v>M2</v>
          </cell>
          <cell r="D6014">
            <v>65.87</v>
          </cell>
          <cell r="E6014">
            <v>44.94</v>
          </cell>
        </row>
        <row r="6015">
          <cell r="A6015" t="str">
            <v>73877/001</v>
          </cell>
          <cell r="B6015" t="str">
            <v>ESCORAMENTO DE VALAS COM PRANCHOES METALICOS - AREA CRAVADA</v>
          </cell>
          <cell r="C6015" t="str">
            <v>M2</v>
          </cell>
          <cell r="D6015">
            <v>69.52</v>
          </cell>
          <cell r="E6015">
            <v>47.43</v>
          </cell>
        </row>
        <row r="6016">
          <cell r="A6016" t="str">
            <v>73877/002</v>
          </cell>
          <cell r="B6016" t="str">
            <v>ESCORAMENTO DE VALAS COM PRANCHOES METALICOS - AREA NAO CRAVADA</v>
          </cell>
          <cell r="C6016" t="str">
            <v>M2</v>
          </cell>
          <cell r="D6016">
            <v>44.57</v>
          </cell>
          <cell r="E6016">
            <v>30.41</v>
          </cell>
        </row>
        <row r="6017">
          <cell r="A6017" t="str">
            <v>83770</v>
          </cell>
          <cell r="B6017" t="str">
            <v>ESCORAMENTO CONTINUO DE VALAS, MISTO, COM PERFIL I DE 8"</v>
          </cell>
          <cell r="C6017" t="str">
            <v>M2</v>
          </cell>
          <cell r="D6017">
            <v>161.69</v>
          </cell>
          <cell r="E6017">
            <v>110.31</v>
          </cell>
        </row>
        <row r="6018">
          <cell r="A6018" t="str">
            <v>73301</v>
          </cell>
          <cell r="B6018" t="str">
            <v>ESCORAMENTO FORMAS ATE H = 3,30M, COM MADEIRA DE 3A QUALIDADE, NAO APARELHADA, APROVEITAMENTO TABUAS 3X E PRUMOS 4X.</v>
          </cell>
          <cell r="C6018" t="str">
            <v>M3</v>
          </cell>
          <cell r="D6018">
            <v>12.2</v>
          </cell>
          <cell r="E6018">
            <v>8.32</v>
          </cell>
        </row>
        <row r="6019">
          <cell r="A6019" t="str">
            <v>7100</v>
          </cell>
          <cell r="B6019" t="str">
            <v>LAMINADO MELAMINICO TEXTURIZADO, ESPESSURA 0,8 MM, PARA REVESTIMENTO DE CHAPA COMPENSADA DE MADEIRA, FIXADA COM COLA</v>
          </cell>
          <cell r="C6019" t="str">
            <v>M2</v>
          </cell>
          <cell r="D6019">
            <v>56.39</v>
          </cell>
          <cell r="E6019">
            <v>38.47</v>
          </cell>
        </row>
        <row r="6020">
          <cell r="A6020" t="str">
            <v>7101</v>
          </cell>
          <cell r="B6020" t="str">
            <v>LAMINADO MELAMINICO LISO E FOSCO, PARA REVESTIMENTO DE CHAPA COMPENSADA DE MADEIRA, ESPESSURA 0,8 MM, FIXADO COM COLA</v>
          </cell>
          <cell r="C6020" t="str">
            <v>M2</v>
          </cell>
          <cell r="D6020">
            <v>57.47</v>
          </cell>
          <cell r="E6020">
            <v>39.21</v>
          </cell>
        </row>
        <row r="6021">
          <cell r="A6021" t="str">
            <v>72142</v>
          </cell>
          <cell r="B6021" t="str">
            <v>RETIRADA DE FOLHAS DE PORTA DE PASSAGEM OU JANELA</v>
          </cell>
          <cell r="C6021" t="str">
            <v>UN</v>
          </cell>
          <cell r="D6021">
            <v>9.84</v>
          </cell>
          <cell r="E6021">
            <v>6.71</v>
          </cell>
        </row>
        <row r="6022">
          <cell r="A6022" t="str">
            <v>72143</v>
          </cell>
          <cell r="B6022" t="str">
            <v>RETIRADA DE BATENTES DE MADEIRA</v>
          </cell>
          <cell r="C6022" t="str">
            <v>UN</v>
          </cell>
          <cell r="D6022">
            <v>47.48</v>
          </cell>
          <cell r="E6022">
            <v>32.39</v>
          </cell>
        </row>
        <row r="6023">
          <cell r="A6023" t="str">
            <v>72144</v>
          </cell>
          <cell r="B6023" t="str">
            <v>RECOLOCACAO DE FOLHAS DE PORTA DE PASSAGEM OU JANELA, CONSIDERANDO REAPROVEITAMENTO DO MATERIAL</v>
          </cell>
          <cell r="C6023" t="str">
            <v>UN</v>
          </cell>
          <cell r="D6023">
            <v>75.8</v>
          </cell>
          <cell r="E6023">
            <v>51.71</v>
          </cell>
        </row>
        <row r="6024">
          <cell r="A6024" t="str">
            <v>72146</v>
          </cell>
          <cell r="B6024" t="str">
            <v>RECOLOCACAO DE BATENTES DE MADEIRA, CONSIDERANDO REAPROVEITAMENTO DE MATERIAL</v>
          </cell>
          <cell r="C6024" t="str">
            <v>UN</v>
          </cell>
          <cell r="D6024">
            <v>47.42</v>
          </cell>
          <cell r="E6024">
            <v>32.35</v>
          </cell>
        </row>
        <row r="6025">
          <cell r="A6025" t="str">
            <v>73486</v>
          </cell>
          <cell r="B6025" t="str">
            <v>MARCO MADEIRA REGIONAL 1A 7X3,5CM - P</v>
          </cell>
          <cell r="C6025" t="str">
            <v>M</v>
          </cell>
          <cell r="D6025">
            <v>31.88</v>
          </cell>
          <cell r="E6025">
            <v>21.75</v>
          </cell>
        </row>
        <row r="6026">
          <cell r="A6026" t="str">
            <v>73880/002</v>
          </cell>
          <cell r="B6026" t="str">
            <v>PORTA DE MADEIRA ALMOFADADA SEMI-OCA 1A, 80X210X3CM, INCLUSO ADUELA 2A, ALIZAR 2A E DOBRADICAS</v>
          </cell>
          <cell r="C6026" t="str">
            <v>UN</v>
          </cell>
          <cell r="D6026">
            <v>645.36</v>
          </cell>
          <cell r="E6026">
            <v>440.28</v>
          </cell>
        </row>
        <row r="6027">
          <cell r="A6027" t="str">
            <v>73905/001</v>
          </cell>
          <cell r="B6027" t="str">
            <v>BANDEIRA EM MADEIRA 1A, 40X60CM, FIXA, SEM ADUELA E ALIZAR, PARA VIDRO</v>
          </cell>
          <cell r="C6027" t="str">
            <v>UN</v>
          </cell>
          <cell r="D6027">
            <v>95.79</v>
          </cell>
          <cell r="E6027">
            <v>65.349999999999994</v>
          </cell>
        </row>
        <row r="6028">
          <cell r="A6028" t="str">
            <v>73905/002</v>
          </cell>
          <cell r="B6028" t="str">
            <v>BANDEIRA EM MADEIRA 2A, 40X60CM, FIXA, SEM ADUELA E ALIZAR, PARA VIDRO</v>
          </cell>
          <cell r="C6028" t="str">
            <v>UN</v>
          </cell>
          <cell r="D6028">
            <v>80.03</v>
          </cell>
          <cell r="E6028">
            <v>54.6</v>
          </cell>
        </row>
        <row r="6029">
          <cell r="A6029" t="str">
            <v>73906/001</v>
          </cell>
          <cell r="B6029" t="str">
            <v>PORTA DE MADEIRA TIPO VENEZIANA 1A, 70X210X3CM, INCLUSO ADUELA 1A, ALIZAR 1A E DOBRADICAS COM ANEIS</v>
          </cell>
          <cell r="C6029" t="str">
            <v>UN</v>
          </cell>
          <cell r="D6029">
            <v>890.91</v>
          </cell>
          <cell r="E6029">
            <v>607.79999999999995</v>
          </cell>
        </row>
        <row r="6030">
          <cell r="A6030" t="str">
            <v>73906/003</v>
          </cell>
          <cell r="B6030" t="str">
            <v>PORTA DE MADEIRA TIPO VENEZIANA 1A, 80X210X3CM, INCLUSO ADUELA 1A, ALIZAR 1A E DOBRADICAS COM ANEIS</v>
          </cell>
          <cell r="C6030" t="str">
            <v>UN</v>
          </cell>
          <cell r="D6030">
            <v>1126.45</v>
          </cell>
          <cell r="E6030">
            <v>768.49</v>
          </cell>
        </row>
        <row r="6031">
          <cell r="A6031" t="str">
            <v>73906/004</v>
          </cell>
          <cell r="B6031" t="str">
            <v>PORTA DE MADEIRA TIPO VENEZIANA 2A, 120X210X3CM, 2 FOLHAS, INCLUSO ADUELA 1A, ALIZAR 1A E DOBRADICAS COM ANEIS</v>
          </cell>
          <cell r="C6031" t="str">
            <v>UN</v>
          </cell>
          <cell r="D6031">
            <v>1558.01</v>
          </cell>
          <cell r="E6031">
            <v>1062.9100000000001</v>
          </cell>
        </row>
        <row r="6032">
          <cell r="A6032" t="str">
            <v>73906/005</v>
          </cell>
          <cell r="B6032" t="str">
            <v>PORTA DE MADEIRA TIPO VENEZIANA 2A, 140X210X3CM, 2 FOLHAS, INCLUSO ADUELA 1A, ALIZAR 1A E DOBRADICAS COM ANEIS</v>
          </cell>
          <cell r="C6032" t="str">
            <v>UN</v>
          </cell>
          <cell r="D6032">
            <v>1612.48</v>
          </cell>
          <cell r="E6032">
            <v>1100.07</v>
          </cell>
        </row>
        <row r="6033">
          <cell r="A6033" t="str">
            <v>73906/006</v>
          </cell>
          <cell r="B6033" t="str">
            <v>PORTA DE MADEIRA TIPO VENEZIANA 2A, 60X210X3CM, INCLUSO ADUELA 1A, ALIZAR 1A E DOBRADICAS COM ANEIS</v>
          </cell>
          <cell r="C6033" t="str">
            <v>UN</v>
          </cell>
          <cell r="D6033">
            <v>930.77</v>
          </cell>
          <cell r="E6033">
            <v>634.99</v>
          </cell>
        </row>
        <row r="6034">
          <cell r="A6034" t="str">
            <v>73910/001</v>
          </cell>
          <cell r="B6034" t="str">
            <v>PORTA DE MADEIRA COMPENSADA LISA PARA PINTURA, 60X210X3,5CM, INCLUSO ADUELA 2A, ALIZAR 2A E DOBRADICAS</v>
          </cell>
          <cell r="C6034" t="str">
            <v>UN</v>
          </cell>
          <cell r="D6034">
            <v>397.36</v>
          </cell>
          <cell r="E6034">
            <v>271.08999999999997</v>
          </cell>
        </row>
        <row r="6035">
          <cell r="A6035" t="str">
            <v>73910/002</v>
          </cell>
          <cell r="B6035" t="str">
            <v>PORTA DE MADEIRA COMPENSADA LISA PARA CERA OU VERNIZ, 60X210CM, INCLUSO ADUELA 1A, ALIZAR 1A E DOBRADICAS COM ANEL</v>
          </cell>
          <cell r="C6035" t="str">
            <v>UN</v>
          </cell>
          <cell r="D6035">
            <v>571.94000000000005</v>
          </cell>
          <cell r="E6035">
            <v>390.19</v>
          </cell>
        </row>
        <row r="6036">
          <cell r="A6036" t="str">
            <v>73910/003</v>
          </cell>
          <cell r="B6036" t="str">
            <v>PORTA DE MADEIRA COMPENSADA LISA PARA PINTURA, 70X210X3,5CM, INCLUSO ADUELA 2A, ALIZAR 2A E DOBRADICAS</v>
          </cell>
          <cell r="C6036" t="str">
            <v>UN</v>
          </cell>
          <cell r="D6036">
            <v>403.65</v>
          </cell>
          <cell r="E6036">
            <v>275.38</v>
          </cell>
        </row>
        <row r="6037">
          <cell r="A6037" t="str">
            <v>73910/004</v>
          </cell>
          <cell r="B6037" t="str">
            <v>PORTA DE MADEIRA COMPENSADA LISA PARA CERA OU VERNIZ, 70X210CM, INCLUSO ADUELA 1A, ALIZAR 1A E DOBRADICAS COM ANEL</v>
          </cell>
          <cell r="C6037" t="str">
            <v>UN</v>
          </cell>
          <cell r="D6037">
            <v>587.79999999999995</v>
          </cell>
          <cell r="E6037">
            <v>401.01</v>
          </cell>
        </row>
        <row r="6038">
          <cell r="A6038" t="str">
            <v>73910/005</v>
          </cell>
          <cell r="B6038" t="str">
            <v>PORTA DE MADEIRA COMPENSADA LISA PARA PINTURA, 80X210X3,5CM, INCLUSO ADUELA 2A, ALIZAR 2A E DOBRADICAS</v>
          </cell>
          <cell r="C6038" t="str">
            <v>UN</v>
          </cell>
          <cell r="D6038">
            <v>409.94</v>
          </cell>
          <cell r="E6038">
            <v>279.67</v>
          </cell>
        </row>
        <row r="6039">
          <cell r="A6039" t="str">
            <v>73910/006</v>
          </cell>
          <cell r="B6039" t="str">
            <v>PORTA DE MADEIRA COMPENSADA LISA PARA CERA OU VERNIZ, 80X210X3,5CM, INCLUSO ADUELA 1A, ALIZAR 1A E DOBRADICAS COM ANEL</v>
          </cell>
          <cell r="C6039" t="str">
            <v>UN</v>
          </cell>
          <cell r="D6039">
            <v>597.65</v>
          </cell>
          <cell r="E6039">
            <v>407.73</v>
          </cell>
        </row>
        <row r="6040">
          <cell r="A6040" t="str">
            <v>73910/007</v>
          </cell>
          <cell r="B6040" t="str">
            <v>PORTA DE MADEIRA COMPENSADA LISA PARA CERA OU VERNIZ, 90X210X3,5CM, INCLUSO ADUELA 1A, ALIZAR 1A E DOBRADICAS COM ANEL</v>
          </cell>
          <cell r="C6040" t="str">
            <v>UN</v>
          </cell>
          <cell r="D6040">
            <v>624.09</v>
          </cell>
          <cell r="E6040">
            <v>425.77</v>
          </cell>
        </row>
        <row r="6041">
          <cell r="A6041" t="str">
            <v>73910/008</v>
          </cell>
          <cell r="B6041" t="str">
            <v>PORTA DE MADEIRA COMPENSADA LISA PARA PINTURA, 120X210X3,5CM, 2 FOLHAS, INCLUSO ADUELA 2A, ALIZAR 2A E DOBRADICAS</v>
          </cell>
          <cell r="C6041" t="str">
            <v>UN</v>
          </cell>
          <cell r="D6041">
            <v>585.57000000000005</v>
          </cell>
          <cell r="E6041">
            <v>399.49</v>
          </cell>
        </row>
        <row r="6042">
          <cell r="A6042" t="str">
            <v>73910/009</v>
          </cell>
          <cell r="B6042" t="str">
            <v>PORTA DE MADEIRA COMPENSADA LISA PARA CERA OU VERNIZ, 120X210X3,5CM, 2FOLHAS, INCLUSO ADUELA 1A, ALIZAR 1A E DOBRADICAS COM ANEL</v>
          </cell>
          <cell r="C6042" t="str">
            <v>UN</v>
          </cell>
          <cell r="D6042">
            <v>834.76</v>
          </cell>
          <cell r="E6042">
            <v>569.49</v>
          </cell>
        </row>
        <row r="6043">
          <cell r="A6043" t="str">
            <v>73910/010</v>
          </cell>
          <cell r="B6043" t="str">
            <v>PORTA DE MADEIRA COMPENSADA LISA PARA PINTURA, 90X210X3,5CM, INCLUSO ADUELA 2A, ALIZAR 2A E DOBRADICAS</v>
          </cell>
          <cell r="C6043" t="str">
            <v>UN</v>
          </cell>
          <cell r="D6043">
            <v>426.27</v>
          </cell>
          <cell r="E6043">
            <v>290.81</v>
          </cell>
        </row>
        <row r="6044">
          <cell r="A6044" t="str">
            <v>73910/011</v>
          </cell>
          <cell r="B6044" t="str">
            <v>PORTA DE MADEIRA COMPENSADA LISA PARA PINTURA, 160X210X3,5CM, 2 FOLHAS, INCLUSO ADUELA 2A, ALIZAR 2A E DOBRADICAS</v>
          </cell>
          <cell r="C6044" t="str">
            <v>UN</v>
          </cell>
          <cell r="D6044">
            <v>614.98</v>
          </cell>
          <cell r="E6044">
            <v>419.55</v>
          </cell>
        </row>
        <row r="6045">
          <cell r="A6045" t="str">
            <v>73934/001</v>
          </cell>
          <cell r="B6045" t="str">
            <v>PORTA EM CHAPA DE FIBRA DE EUCALIPTO LISA PARA PINTURA, 80X210X3,5CM,INCLUSO ADUELA 2A, ALIZAR 2A E DOBRADICAS</v>
          </cell>
          <cell r="C6045" t="str">
            <v>UN</v>
          </cell>
          <cell r="D6045">
            <v>427.21</v>
          </cell>
          <cell r="E6045">
            <v>291.45</v>
          </cell>
        </row>
        <row r="6046">
          <cell r="A6046" t="str">
            <v>73934/002</v>
          </cell>
          <cell r="B6046" t="str">
            <v>PORTA EM CHAPA DE FIBRA DE EUCALIPTO LISA PARA PINTURA, 70X210X3,5CM,INCLUSO ADUELA 2A, ALIZAR 2A E DOBRADICAS</v>
          </cell>
          <cell r="C6046" t="str">
            <v>UN</v>
          </cell>
          <cell r="D6046">
            <v>487.01</v>
          </cell>
          <cell r="E6046">
            <v>332.25</v>
          </cell>
        </row>
        <row r="6047">
          <cell r="A6047" t="str">
            <v>73934/003</v>
          </cell>
          <cell r="B6047" t="str">
            <v>PORTA EM CHAPA DE FIBRA DE EUCALIPTO LISA PARA PINTURA, 60X210X3,5CM,INCLUSO ADUELA 2A, ALIZAR 2A E DOBRADICAS</v>
          </cell>
          <cell r="C6047" t="str">
            <v>UN</v>
          </cell>
          <cell r="D6047">
            <v>478.88</v>
          </cell>
          <cell r="E6047">
            <v>326.7</v>
          </cell>
        </row>
        <row r="6048">
          <cell r="A6048" t="str">
            <v>74139/001</v>
          </cell>
          <cell r="B6048" t="str">
            <v>PORTA DE MADEIRA PARA BANHEIRO, EM CHAPA DE MADEIRA COMPENSADA, REVESTIDA COM LAMINADO TEXTURIZADO, 80X160CM, INCLUSO MARCO E DOBRADICAS</v>
          </cell>
          <cell r="C6048" t="str">
            <v>UN</v>
          </cell>
          <cell r="D6048">
            <v>384</v>
          </cell>
          <cell r="E6048">
            <v>261.97000000000003</v>
          </cell>
        </row>
        <row r="6049">
          <cell r="A6049" t="str">
            <v>74139/002</v>
          </cell>
          <cell r="B6049" t="str">
            <v>PORTA DE MADEIRA PARA BANHEIRO, EM CHAPA DE MADEIRA COMPENSADA, REVESTIDA COM LAMINADO TEXTURIZADO, 60X160CM, INCLUSO MARCO E DOBRADICAS</v>
          </cell>
          <cell r="C6049" t="str">
            <v>UN</v>
          </cell>
          <cell r="D6049">
            <v>333.41</v>
          </cell>
          <cell r="E6049">
            <v>227.46</v>
          </cell>
        </row>
        <row r="6050">
          <cell r="A6050" t="str">
            <v>84830</v>
          </cell>
          <cell r="B6050" t="str">
            <v>PORTA DE MADEIRA VENEZIANA 2A, COM PREVISAO PARA VIDRO, 60X210X3CM, INCLUSO ADUELA 1A, ALIZAR 1A E DOBRADICAS COM ANEIS</v>
          </cell>
          <cell r="C6050" t="str">
            <v>UN</v>
          </cell>
          <cell r="D6050">
            <v>1268.42</v>
          </cell>
          <cell r="E6050">
            <v>865.34</v>
          </cell>
        </row>
        <row r="6051">
          <cell r="A6051" t="str">
            <v>84831</v>
          </cell>
          <cell r="B6051" t="str">
            <v>PORTA DE MADEIRA VENEZIANA 2A, COM PREVISAO PARA VIDRO, 70X210X3CM, IN</v>
          </cell>
          <cell r="C6051" t="str">
            <v>UN</v>
          </cell>
          <cell r="D6051">
            <v>1409.89</v>
          </cell>
          <cell r="E6051">
            <v>961.86</v>
          </cell>
        </row>
        <row r="6052">
          <cell r="A6052" t="str">
            <v>84832</v>
          </cell>
          <cell r="B6052" t="str">
            <v>PORTA DE MADEIRA VENEZIANA 2A, COM PREVISAO PARA VIDRO, 80X210X3CM, INCLUSO ADUELA 1A, ALIZAR 1A E DOBRADICAS COM ANEIS</v>
          </cell>
          <cell r="C6052" t="str">
            <v>UN</v>
          </cell>
          <cell r="D6052">
            <v>1551.37</v>
          </cell>
          <cell r="E6052">
            <v>1058.3800000000001</v>
          </cell>
        </row>
        <row r="6053">
          <cell r="A6053" t="str">
            <v>84838</v>
          </cell>
          <cell r="B6053" t="str">
            <v>PORTA DE MADEIRA ALMOFADADA SEMIOCA 1A, 60X210X3CM, INCLUSO ADUELA 1A,ALIZAR 1A E DOBRADICAS COM ANEIS</v>
          </cell>
          <cell r="C6053" t="str">
            <v>UN</v>
          </cell>
          <cell r="D6053">
            <v>751.57</v>
          </cell>
          <cell r="E6053">
            <v>512.74</v>
          </cell>
        </row>
        <row r="6054">
          <cell r="A6054" t="str">
            <v>84839</v>
          </cell>
          <cell r="B6054" t="str">
            <v>PORTA DE MADEIRA MACICA REGIONAL 1A, MEXICANA, 80X210X3,5CM, COM ADUELA E ALIZAR DE 1A, COM DOBRADICAS DE LATAO CROMADO COM ANEIS</v>
          </cell>
          <cell r="C6054" t="str">
            <v>UN</v>
          </cell>
          <cell r="D6054">
            <v>1146.5</v>
          </cell>
          <cell r="E6054">
            <v>782.17</v>
          </cell>
        </row>
        <row r="6055">
          <cell r="A6055" t="str">
            <v>84840</v>
          </cell>
          <cell r="B6055" t="str">
            <v>PORTA DE MADEIRA ALMOFADADA SEMIOCA 1A, 70X210X3CM, INCLUSO ADUELA 1A,ALIZAR 1A E DOBRADICAS COM ANEIS</v>
          </cell>
          <cell r="C6055" t="str">
            <v>UN</v>
          </cell>
          <cell r="D6055">
            <v>761.5</v>
          </cell>
          <cell r="E6055">
            <v>519.51</v>
          </cell>
        </row>
        <row r="6056">
          <cell r="A6056" t="str">
            <v>84841</v>
          </cell>
          <cell r="B6056" t="str">
            <v>PORTA DE MADEIRA MACICA, REGIONAL 2A, MEXICANA, 80X210X3,5CM, COM ADUELA E ALIZAR DE 2A, COM DOBRADICAS DE LATAO CROMADO COM ANEIS</v>
          </cell>
          <cell r="C6056" t="str">
            <v>UN</v>
          </cell>
          <cell r="D6056">
            <v>971.21</v>
          </cell>
          <cell r="E6056">
            <v>662.58</v>
          </cell>
        </row>
        <row r="6057">
          <cell r="A6057" t="str">
            <v>84850</v>
          </cell>
          <cell r="B6057" t="str">
            <v>PORTA DE MADEIRA ALMOFADADA SEMIOCA 1A, 140X210X3CM, DUAS FOLHAS, INCLUSO ADUELA 1A, ALIZAR 1A E DOBRADICAS COM ANEIS</v>
          </cell>
          <cell r="C6057" t="str">
            <v>UN</v>
          </cell>
          <cell r="D6057">
            <v>1225.2</v>
          </cell>
          <cell r="E6057">
            <v>835.86</v>
          </cell>
        </row>
        <row r="6058">
          <cell r="A6058" t="str">
            <v>84852</v>
          </cell>
          <cell r="B6058" t="str">
            <v>BANDEIRA PARA VIDRO EM MADEIRA REGIONAL 2A, 40X70CM, FIXA SEM ADUELA EALIZAR</v>
          </cell>
          <cell r="C6058" t="str">
            <v>UN</v>
          </cell>
          <cell r="D6058">
            <v>85.73</v>
          </cell>
          <cell r="E6058">
            <v>58.49</v>
          </cell>
        </row>
        <row r="6059">
          <cell r="A6059" t="str">
            <v>84855</v>
          </cell>
          <cell r="B6059" t="str">
            <v>ALIZAR DE MADEIRA REGIONAL 1A 5X2,0CM</v>
          </cell>
          <cell r="C6059" t="str">
            <v>M</v>
          </cell>
          <cell r="D6059">
            <v>6.3</v>
          </cell>
          <cell r="E6059">
            <v>4.3</v>
          </cell>
        </row>
        <row r="6060">
          <cell r="A6060" t="str">
            <v>84856</v>
          </cell>
          <cell r="B6060" t="str">
            <v>ALIZAR DE MADEIRA REGIONAL 2A 5X2,0CM</v>
          </cell>
          <cell r="C6060" t="str">
            <v>M</v>
          </cell>
          <cell r="D6060">
            <v>8.7799999999999994</v>
          </cell>
          <cell r="E6060">
            <v>5.99</v>
          </cell>
        </row>
        <row r="6061">
          <cell r="A6061" t="str">
            <v>84859</v>
          </cell>
          <cell r="B6061" t="str">
            <v>ALIZAR DE MADEIRA REGIONAL 3A 5X2,0CM</v>
          </cell>
          <cell r="C6061" t="str">
            <v>M</v>
          </cell>
          <cell r="D6061">
            <v>7.74</v>
          </cell>
          <cell r="E6061">
            <v>5.28</v>
          </cell>
        </row>
        <row r="6062">
          <cell r="A6062" t="str">
            <v>84861</v>
          </cell>
          <cell r="B6062" t="str">
            <v>MARCO DE MADEIRA REGIONAL 1A 7X3,0CM</v>
          </cell>
          <cell r="C6062" t="str">
            <v>M</v>
          </cell>
          <cell r="D6062">
            <v>30.43</v>
          </cell>
          <cell r="E6062">
            <v>20.76</v>
          </cell>
        </row>
        <row r="6063">
          <cell r="A6063" t="str">
            <v>84864</v>
          </cell>
          <cell r="B6063" t="str">
            <v>MARCO DE MADEIRA REGIONAL 2A 7X3,0CM</v>
          </cell>
          <cell r="C6063" t="str">
            <v>M</v>
          </cell>
          <cell r="D6063">
            <v>21.58</v>
          </cell>
          <cell r="E6063">
            <v>14.72</v>
          </cell>
        </row>
        <row r="6064">
          <cell r="A6064" t="str">
            <v>84865</v>
          </cell>
          <cell r="B6064" t="str">
            <v>ADUELA DE MADEIRA REGIONAL 3A 13X3,0CM</v>
          </cell>
          <cell r="C6064" t="str">
            <v>M</v>
          </cell>
          <cell r="D6064">
            <v>28.57</v>
          </cell>
          <cell r="E6064">
            <v>19.489999999999998</v>
          </cell>
        </row>
        <row r="6065">
          <cell r="A6065" t="str">
            <v>84868</v>
          </cell>
          <cell r="B6065" t="str">
            <v>PORTA DE MADEIRA ALMOFADADA SEMIOCA 1A, 120X210X3CM, DUAS FOLHAS, INCLUSO ADUELA 1A, ALIZAR 1A E DOBRADICAS COM ANEIS</v>
          </cell>
          <cell r="C6065" t="str">
            <v>UN</v>
          </cell>
          <cell r="D6065">
            <v>1188</v>
          </cell>
          <cell r="E6065">
            <v>810.48</v>
          </cell>
        </row>
        <row r="6066">
          <cell r="A6066" t="str">
            <v>84871</v>
          </cell>
          <cell r="B6066" t="str">
            <v>ADUELA DE MADEIRA REGIONAL 1A 15X3,5CM</v>
          </cell>
          <cell r="C6066" t="str">
            <v>M</v>
          </cell>
          <cell r="D6066">
            <v>48.44</v>
          </cell>
          <cell r="E6066">
            <v>33.049999999999997</v>
          </cell>
        </row>
        <row r="6067">
          <cell r="A6067" t="str">
            <v>84874</v>
          </cell>
          <cell r="B6067" t="str">
            <v>ALCAPAO EM COMPENSADO DE MADEIRA CEDRO/VIROLA, 60X60X2CM, COM MARCO 7X3CM, ALIZAR DE 2A, DOBRADICAS EM LATAO CROMADO E TARJETA CROMADA</v>
          </cell>
          <cell r="C6067" t="str">
            <v>UN</v>
          </cell>
          <cell r="D6067">
            <v>188.5</v>
          </cell>
          <cell r="E6067">
            <v>128.6</v>
          </cell>
        </row>
        <row r="6068">
          <cell r="A6068" t="str">
            <v>84875</v>
          </cell>
          <cell r="B6068" t="str">
            <v>PORTA DE MADEIRA MACICA REGIONAL 1A, DE CORRER P/VIDRO, COM ADUELA E ALIZAR DE 1A, TRILHO E RODIZIOS</v>
          </cell>
          <cell r="C6068" t="str">
            <v>M2</v>
          </cell>
          <cell r="D6068">
            <v>589.80999999999995</v>
          </cell>
          <cell r="E6068">
            <v>402.38</v>
          </cell>
        </row>
        <row r="6069">
          <cell r="A6069" t="str">
            <v>84876</v>
          </cell>
          <cell r="B6069" t="str">
            <v>PORTA MADEIRA 1A CORRER P/VIDRO 30MM/ GUARNICAO 15CM/ALIZAR</v>
          </cell>
          <cell r="C6069" t="str">
            <v>M2</v>
          </cell>
          <cell r="D6069">
            <v>649.19000000000005</v>
          </cell>
          <cell r="E6069">
            <v>442.89</v>
          </cell>
        </row>
        <row r="6070">
          <cell r="A6070" t="str">
            <v>85034</v>
          </cell>
          <cell r="B6070" t="str">
            <v>ADUELA DE MADEIRA REGIONAL 2A 15X3,0CM</v>
          </cell>
          <cell r="C6070" t="str">
            <v>M</v>
          </cell>
          <cell r="D6070">
            <v>29.81</v>
          </cell>
          <cell r="E6070">
            <v>20.34</v>
          </cell>
        </row>
        <row r="6071">
          <cell r="A6071" t="str">
            <v>85040</v>
          </cell>
          <cell r="B6071" t="str">
            <v>ADUELA MADEIRA REGIONAL 2A 13X3,0CM</v>
          </cell>
          <cell r="C6071" t="str">
            <v>M</v>
          </cell>
          <cell r="D6071">
            <v>27.92</v>
          </cell>
          <cell r="E6071">
            <v>19.05</v>
          </cell>
        </row>
        <row r="6072">
          <cell r="A6072" t="str">
            <v>85044</v>
          </cell>
          <cell r="B6072" t="str">
            <v>ADUELA MADEIRA REGIONAL 3A 13X3,0CM</v>
          </cell>
          <cell r="C6072" t="str">
            <v>M</v>
          </cell>
          <cell r="D6072">
            <v>27.92</v>
          </cell>
          <cell r="E6072">
            <v>19.05</v>
          </cell>
        </row>
        <row r="6073">
          <cell r="A6073" t="str">
            <v>85065</v>
          </cell>
          <cell r="B6073" t="str">
            <v>ADUELA DE MADEIRA REGIONAL 1A 13X3,0CM</v>
          </cell>
          <cell r="C6073" t="str">
            <v>M</v>
          </cell>
          <cell r="D6073">
            <v>41.58</v>
          </cell>
          <cell r="E6073">
            <v>28.37</v>
          </cell>
        </row>
        <row r="6074">
          <cell r="A6074" t="str">
            <v>73813/001</v>
          </cell>
          <cell r="B6074" t="str">
            <v>JANELA DE MADEIRA ALMOFADADA 1A, 1,5X1,5M, DE ABRIR, INCLUSO GUARNICOES E DOBRADICAS</v>
          </cell>
          <cell r="C6074" t="str">
            <v>UN</v>
          </cell>
          <cell r="D6074">
            <v>1482.67</v>
          </cell>
          <cell r="E6074">
            <v>1011.51</v>
          </cell>
        </row>
        <row r="6075">
          <cell r="A6075" t="str">
            <v>84842</v>
          </cell>
          <cell r="B6075" t="str">
            <v>JANELA DE MADEIRA PARA VIDRO, DE CORRER, SEM BANDEIRA, INCLUSAS GUARNICOES SEM FERRAGENS</v>
          </cell>
          <cell r="C6075" t="str">
            <v>M2</v>
          </cell>
          <cell r="D6075">
            <v>755.27</v>
          </cell>
          <cell r="E6075">
            <v>515.26</v>
          </cell>
        </row>
        <row r="6076">
          <cell r="A6076" t="str">
            <v>84843</v>
          </cell>
          <cell r="B6076" t="str">
            <v>JANELA DE MADEIRA PARA VIDRO, DE CORRER, COM BANDEIRA, INCLUSAS GUARNICOES SEM FERRAGENS</v>
          </cell>
          <cell r="C6076" t="str">
            <v>M2</v>
          </cell>
          <cell r="D6076">
            <v>753.22</v>
          </cell>
          <cell r="E6076">
            <v>513.86</v>
          </cell>
        </row>
        <row r="6077">
          <cell r="A6077" t="str">
            <v>84844</v>
          </cell>
          <cell r="B6077" t="str">
            <v>JANELA DE MADEIRA TIPO GUILHOTINA, DE ABRIR , INCLUSAS GUARNICOES SEMFERRAGENS</v>
          </cell>
          <cell r="C6077" t="str">
            <v>M2</v>
          </cell>
          <cell r="D6077">
            <v>736.17</v>
          </cell>
          <cell r="E6077">
            <v>502.23</v>
          </cell>
        </row>
        <row r="6078">
          <cell r="A6078" t="str">
            <v>84845</v>
          </cell>
          <cell r="B6078" t="str">
            <v>JANELA DE MADEIRA TIPO VENEZIANA. DE ABRIR, INCLUSAS GUARNICOES SEM FERRAGENS</v>
          </cell>
          <cell r="C6078" t="str">
            <v>M2</v>
          </cell>
          <cell r="D6078">
            <v>637.59</v>
          </cell>
          <cell r="E6078">
            <v>434.98</v>
          </cell>
        </row>
        <row r="6079">
          <cell r="A6079" t="str">
            <v>84846</v>
          </cell>
          <cell r="B6079" t="str">
            <v>JANELA DE MADEIRA TIPO VENEZIANA/VIDRO, DE ABRIR, INCLUSAS GUARNICOESSEM FERRAGENS</v>
          </cell>
          <cell r="C6079" t="str">
            <v>M2</v>
          </cell>
          <cell r="D6079">
            <v>863.47</v>
          </cell>
          <cell r="E6079">
            <v>589.08000000000004</v>
          </cell>
        </row>
        <row r="6080">
          <cell r="A6080" t="str">
            <v>84847</v>
          </cell>
          <cell r="B6080" t="str">
            <v>JANELA DE MADEIRA ALMOFADADA, DE ABRIR, INCLUSAS GUARNICOES SEM FERRAGENS</v>
          </cell>
          <cell r="C6080" t="str">
            <v>M2</v>
          </cell>
          <cell r="D6080">
            <v>699.2</v>
          </cell>
          <cell r="E6080">
            <v>477.01</v>
          </cell>
        </row>
        <row r="6081">
          <cell r="A6081" t="str">
            <v>84848</v>
          </cell>
          <cell r="B6081" t="str">
            <v>JANELA DE MADEIRA TIPO VENEZIANA/GUILHOTINA, DE ABRIR, INCLUSAS GUARNICOES SEM FERRAGENS</v>
          </cell>
          <cell r="C6081" t="str">
            <v>M2</v>
          </cell>
          <cell r="D6081">
            <v>517.79</v>
          </cell>
          <cell r="E6081">
            <v>353.25</v>
          </cell>
        </row>
        <row r="6082">
          <cell r="A6082" t="str">
            <v>84849</v>
          </cell>
          <cell r="B6082" t="str">
            <v>CAIXA MADEIRA 57X43CM COM GUARNICAO 13CM P/ FECHAMENTO DE AR CONDICIONAL</v>
          </cell>
          <cell r="C6082" t="str">
            <v>UN</v>
          </cell>
          <cell r="D6082">
            <v>79.900000000000006</v>
          </cell>
          <cell r="E6082">
            <v>54.51</v>
          </cell>
        </row>
        <row r="6083">
          <cell r="A6083" t="str">
            <v>84851</v>
          </cell>
          <cell r="B6083" t="str">
            <v>TRELICA DE MADEIRA, RIPAS 4X1,5CM E REQUADROS 7,5X7,5CM</v>
          </cell>
          <cell r="C6083" t="str">
            <v>M2</v>
          </cell>
          <cell r="D6083">
            <v>143.46</v>
          </cell>
          <cell r="E6083">
            <v>97.87</v>
          </cell>
        </row>
        <row r="6084">
          <cell r="A6084" t="str">
            <v>40678</v>
          </cell>
          <cell r="B6084" t="str">
            <v>PORTA EM FERRO QUADRICULADO PARA ABRIGO DE MEDIDORES E BOTIJOES, DE AB</v>
          </cell>
          <cell r="C6084" t="str">
            <v>M2</v>
          </cell>
          <cell r="D6084">
            <v>227.39</v>
          </cell>
          <cell r="E6084">
            <v>155.13</v>
          </cell>
        </row>
        <row r="6085">
          <cell r="A6085" t="str">
            <v>72140</v>
          </cell>
          <cell r="B6085" t="str">
            <v>PORTA DE FERRO PARA LIXEIRA, DE ABRIR, TIPO CHAPA, 70X210CM , COM GUARNICOES</v>
          </cell>
          <cell r="C6085" t="str">
            <v>UN</v>
          </cell>
          <cell r="D6085">
            <v>281.79000000000002</v>
          </cell>
          <cell r="E6085">
            <v>192.24</v>
          </cell>
        </row>
        <row r="6086">
          <cell r="A6086" t="str">
            <v>73632</v>
          </cell>
          <cell r="B6086" t="str">
            <v>PORTA CORTA-FOGO 90X210X4CM</v>
          </cell>
          <cell r="C6086" t="str">
            <v>UN</v>
          </cell>
          <cell r="D6086">
            <v>763.8</v>
          </cell>
          <cell r="E6086">
            <v>521.08000000000004</v>
          </cell>
        </row>
        <row r="6087">
          <cell r="A6087" t="str">
            <v>73933/001</v>
          </cell>
          <cell r="B6087" t="str">
            <v>PORTA DE FERRO, DE ABRIR, TIPO GRADE COM CHAPA, 87X210CM, COM GUARNICOES</v>
          </cell>
          <cell r="C6087" t="str">
            <v>M2</v>
          </cell>
          <cell r="D6087">
            <v>304.97000000000003</v>
          </cell>
          <cell r="E6087">
            <v>208.06</v>
          </cell>
        </row>
        <row r="6088">
          <cell r="A6088" t="str">
            <v>73933/002</v>
          </cell>
          <cell r="B6088" t="str">
            <v>PORTA DE FERRO, DE ABRIR, TIPO CHAPA LISA, COM GUARNICOES</v>
          </cell>
          <cell r="C6088" t="str">
            <v>M2</v>
          </cell>
          <cell r="D6088">
            <v>355.78</v>
          </cell>
          <cell r="E6088">
            <v>242.72</v>
          </cell>
        </row>
        <row r="6089">
          <cell r="A6089" t="str">
            <v>73933/003</v>
          </cell>
          <cell r="B6089" t="str">
            <v>PORTA DE FERRO TIPO VENEZIANA, DE ABRIR, SEM BANDEIRA SEM FERRAGENS</v>
          </cell>
          <cell r="C6089" t="str">
            <v>M2</v>
          </cell>
          <cell r="D6089">
            <v>319.43</v>
          </cell>
          <cell r="E6089">
            <v>217.92</v>
          </cell>
        </row>
        <row r="6090">
          <cell r="A6090" t="str">
            <v>73933/004</v>
          </cell>
          <cell r="B6090" t="str">
            <v>PORTA DE FERRO DE ABRIR TIPO BARRA CHATA, COM REQUADRO E GUARNICAO COMPLETA</v>
          </cell>
          <cell r="C6090" t="str">
            <v>M2</v>
          </cell>
          <cell r="D6090">
            <v>284.23</v>
          </cell>
          <cell r="E6090">
            <v>193.91</v>
          </cell>
        </row>
        <row r="6091">
          <cell r="A6091" t="str">
            <v>74073/001</v>
          </cell>
          <cell r="B6091" t="str">
            <v>ALCAPAO EM FERRO 60X60CM, INCLUSO FERRAGENS</v>
          </cell>
          <cell r="C6091" t="str">
            <v>UN</v>
          </cell>
          <cell r="D6091">
            <v>118.79</v>
          </cell>
          <cell r="E6091">
            <v>81.040000000000006</v>
          </cell>
        </row>
        <row r="6092">
          <cell r="A6092" t="str">
            <v>74073/002</v>
          </cell>
          <cell r="B6092" t="str">
            <v>ALCAPAO EM FERRO 70X70CM, INCLUSO FERRAGENS</v>
          </cell>
          <cell r="C6092" t="str">
            <v>UN</v>
          </cell>
          <cell r="D6092">
            <v>131.75</v>
          </cell>
          <cell r="E6092">
            <v>89.88</v>
          </cell>
        </row>
        <row r="6093">
          <cell r="A6093" t="str">
            <v>74136/001</v>
          </cell>
          <cell r="B6093" t="str">
            <v>PORTA DE ACO DE ENROLAR TIPO GRADE, CHAPA 16</v>
          </cell>
          <cell r="C6093" t="str">
            <v>M2</v>
          </cell>
          <cell r="D6093">
            <v>770.88</v>
          </cell>
          <cell r="E6093">
            <v>525.91</v>
          </cell>
        </row>
        <row r="6094">
          <cell r="A6094" t="str">
            <v>74136/002</v>
          </cell>
          <cell r="B6094" t="str">
            <v>PORTA DE ACO CHAPA 24, DE ENROLAR, VAZADA TIJOLINHO OU EQUIVALENTE COMRETANGULO OU CIRCULO, ACABAMENTO GALVANIZADO NATURAL</v>
          </cell>
          <cell r="C6094" t="str">
            <v>M2</v>
          </cell>
          <cell r="D6094">
            <v>646.9</v>
          </cell>
          <cell r="E6094">
            <v>441.33</v>
          </cell>
        </row>
        <row r="6095">
          <cell r="A6095" t="str">
            <v>74136/003</v>
          </cell>
          <cell r="B6095" t="str">
            <v>PORTA DE ACO CHAPA 24, DE ENROLAR, RAIADA, LARGA COM ACABAMENTO GALVANIZADO NATURAL</v>
          </cell>
          <cell r="C6095" t="str">
            <v>M2</v>
          </cell>
          <cell r="D6095">
            <v>444.28</v>
          </cell>
          <cell r="E6095">
            <v>303.10000000000002</v>
          </cell>
        </row>
        <row r="6096">
          <cell r="A6096" t="str">
            <v>74232/001</v>
          </cell>
          <cell r="B6096" t="str">
            <v>PORTA DE CHAPA DOBRADA DE ACO PRE-ZINCADO OU COM ADICAO DE COBRE, DE ABRIR COM POSTIGO PARA VIDRO, 87X210CM</v>
          </cell>
          <cell r="C6096" t="str">
            <v>UN</v>
          </cell>
          <cell r="D6096">
            <v>729.37</v>
          </cell>
          <cell r="E6096">
            <v>497.59</v>
          </cell>
        </row>
        <row r="6097">
          <cell r="A6097" t="str">
            <v>84853</v>
          </cell>
          <cell r="B6097" t="str">
            <v>PORTA DE CHAPA DE ACO PRE-ZINCADO OU COM ADICAO DE COBRE, DE ABRIR, COM TRAVESSAS PARA VIDROS 87X210CM, EXCLUINDO VIDROS</v>
          </cell>
          <cell r="C6097" t="str">
            <v>UN</v>
          </cell>
          <cell r="D6097">
            <v>458.49</v>
          </cell>
          <cell r="E6097">
            <v>312.79000000000002</v>
          </cell>
        </row>
        <row r="6098">
          <cell r="A6098" t="str">
            <v>84854</v>
          </cell>
          <cell r="B6098" t="str">
            <v>BATENTE FERRO 1X1/8"</v>
          </cell>
          <cell r="C6098" t="str">
            <v>M</v>
          </cell>
          <cell r="D6098">
            <v>32.36</v>
          </cell>
          <cell r="E6098">
            <v>22.08</v>
          </cell>
        </row>
        <row r="6099">
          <cell r="A6099" t="str">
            <v>84857</v>
          </cell>
          <cell r="B6099" t="str">
            <v>PORTA PANTOGRAFICA PERFIL LAMINADO "U' INCLUSIVE ASSENTAMENTO E ACABAMENTO</v>
          </cell>
          <cell r="C6099" t="str">
            <v>M2</v>
          </cell>
          <cell r="D6099">
            <v>339.19</v>
          </cell>
          <cell r="E6099">
            <v>231.4</v>
          </cell>
        </row>
        <row r="6100">
          <cell r="A6100" t="str">
            <v>6103</v>
          </cell>
          <cell r="B6100" t="str">
            <v>JANELA BASCULANTE DE FERRO EM CANTONEIRA 5/8"X1/8", LINHA POPULAR</v>
          </cell>
          <cell r="C6100" t="str">
            <v>M2</v>
          </cell>
          <cell r="D6100">
            <v>422.82</v>
          </cell>
          <cell r="E6100">
            <v>288.45999999999998</v>
          </cell>
        </row>
        <row r="6101">
          <cell r="A6101" t="str">
            <v>6104</v>
          </cell>
          <cell r="B6101" t="str">
            <v>JANELA BASCULANTE EM CHAPA DOBRADA DE ACO</v>
          </cell>
          <cell r="C6101" t="str">
            <v>M2</v>
          </cell>
          <cell r="D6101">
            <v>366.61</v>
          </cell>
          <cell r="E6101">
            <v>250.11</v>
          </cell>
        </row>
        <row r="6102">
          <cell r="A6102" t="str">
            <v>6126</v>
          </cell>
          <cell r="B6102" t="str">
            <v>JANELA DE CORRER EM CHAPA DE ACO, COM DUAS FOLHAS, PARA VIDRO</v>
          </cell>
          <cell r="C6102" t="str">
            <v>M2</v>
          </cell>
          <cell r="D6102">
            <v>590.03</v>
          </cell>
          <cell r="E6102">
            <v>402.53</v>
          </cell>
        </row>
        <row r="6103">
          <cell r="A6103" t="str">
            <v>72148</v>
          </cell>
          <cell r="B6103" t="str">
            <v>RETIRADA DE BATENTES METALICOS</v>
          </cell>
          <cell r="C6103" t="str">
            <v>UN</v>
          </cell>
          <cell r="D6103">
            <v>41.6</v>
          </cell>
          <cell r="E6103">
            <v>28.38</v>
          </cell>
        </row>
        <row r="6104">
          <cell r="A6104" t="str">
            <v>72149</v>
          </cell>
          <cell r="B6104" t="str">
            <v>RECOLOCACAO DE BATENTES METALICOS, CONSIDERANDO REAPROVEITAMENTO DO MATERIAL</v>
          </cell>
          <cell r="C6104" t="str">
            <v>UN</v>
          </cell>
          <cell r="D6104">
            <v>45.07</v>
          </cell>
          <cell r="E6104">
            <v>30.75</v>
          </cell>
        </row>
        <row r="6105">
          <cell r="A6105" t="str">
            <v>73940/001</v>
          </cell>
          <cell r="B6105" t="str">
            <v>JANELA DE CORRER EM CHAPA DE ACO DOBRADA, QUATRO FOLHAS, SEM DIVISAO HORIZONTAL, PARA VIDRO, 1,50X1,20M</v>
          </cell>
          <cell r="C6105" t="str">
            <v>UN</v>
          </cell>
          <cell r="D6105">
            <v>519.19000000000005</v>
          </cell>
          <cell r="E6105">
            <v>354.2</v>
          </cell>
        </row>
        <row r="6106">
          <cell r="A6106" t="str">
            <v>73945/001</v>
          </cell>
          <cell r="B6106" t="str">
            <v>JANELA DE CHAPA DOBRADA DE ACO COM ADICAO DE COBRE PRE-ZINCADO DE CORRER 2 FOLHAS PARA VIDRO, EXCLUINDO VIDROS</v>
          </cell>
          <cell r="C6106" t="str">
            <v>M2</v>
          </cell>
          <cell r="D6106">
            <v>470.42</v>
          </cell>
          <cell r="E6106">
            <v>320.93</v>
          </cell>
        </row>
        <row r="6107">
          <cell r="A6107" t="str">
            <v>73961/001</v>
          </cell>
          <cell r="B6107" t="str">
            <v>JANELA MAXIM AR EM CHAPA DOBRADA</v>
          </cell>
          <cell r="C6107" t="str">
            <v>M2</v>
          </cell>
          <cell r="D6107">
            <v>678.18</v>
          </cell>
          <cell r="E6107">
            <v>462.67</v>
          </cell>
        </row>
        <row r="6108">
          <cell r="A6108" t="str">
            <v>73984/001</v>
          </cell>
          <cell r="B6108" t="str">
            <v>JANELA DE CORRER EM CHAPA DE ACO DOBRADA, QUATRO FOLHAS, COM DIVISAO HORIZONTAL, PARA VIDRO, 1,50X1,20M</v>
          </cell>
          <cell r="C6108" t="str">
            <v>M2</v>
          </cell>
          <cell r="D6108">
            <v>483.89</v>
          </cell>
          <cell r="E6108">
            <v>330.12</v>
          </cell>
        </row>
        <row r="6109">
          <cell r="A6109" t="str">
            <v>73984/002</v>
          </cell>
          <cell r="B6109" t="str">
            <v>JANELA DE CORRER EM FERRO TIPO VENEZIANA, DUAS FOLHAS, LINHA POPULAR</v>
          </cell>
          <cell r="C6109" t="str">
            <v>M2</v>
          </cell>
          <cell r="D6109">
            <v>657.26</v>
          </cell>
          <cell r="E6109">
            <v>448.4</v>
          </cell>
        </row>
        <row r="6110">
          <cell r="A6110" t="str">
            <v>84858</v>
          </cell>
          <cell r="B6110" t="str">
            <v>JANELA DE CORRER EM CHAPA DE ACO DOBRADA 2,00X1,20M, 4 FOLHAS, PARA VIDRO, COM DIVISAO HORIZONTAL</v>
          </cell>
          <cell r="C6110" t="str">
            <v>UN</v>
          </cell>
          <cell r="D6110">
            <v>733.56</v>
          </cell>
          <cell r="E6110">
            <v>500.45</v>
          </cell>
        </row>
        <row r="6111">
          <cell r="A6111" t="str">
            <v>84860</v>
          </cell>
          <cell r="B6111" t="str">
            <v>JANELA DE CORRER EM CHAPA DE ACO DOBRADA 2,00X1,20M, 4 FOLHAS, PARA VIDRO, SEM DIVISAO HORIZONTAL</v>
          </cell>
          <cell r="C6111" t="str">
            <v>UN</v>
          </cell>
          <cell r="D6111">
            <v>723.94</v>
          </cell>
          <cell r="E6111">
            <v>493.89</v>
          </cell>
        </row>
        <row r="6112">
          <cell r="A6112" t="str">
            <v>73932/001</v>
          </cell>
          <cell r="B6112" t="str">
            <v>GRADE DE FERRO EM BARRA CHATA 3/16"</v>
          </cell>
          <cell r="C6112" t="str">
            <v>M2</v>
          </cell>
          <cell r="D6112">
            <v>326.74</v>
          </cell>
          <cell r="E6112">
            <v>222.91</v>
          </cell>
        </row>
        <row r="6113">
          <cell r="A6113" t="str">
            <v>73631</v>
          </cell>
          <cell r="B6113" t="str">
            <v>GUARDA-CORPO EM TUBO DE ACO GALVANIZADO 1 1/2"</v>
          </cell>
          <cell r="C6113" t="str">
            <v>M2</v>
          </cell>
          <cell r="D6113">
            <v>309.17</v>
          </cell>
          <cell r="E6113">
            <v>210.92</v>
          </cell>
        </row>
        <row r="6114">
          <cell r="A6114" t="str">
            <v>74195/001</v>
          </cell>
          <cell r="B6114" t="str">
            <v>GUARDA-CORPO  COM CORRIMAO EM FERRO BARRA CHATA 3/16"</v>
          </cell>
          <cell r="C6114" t="str">
            <v>M</v>
          </cell>
          <cell r="D6114">
            <v>390.94</v>
          </cell>
          <cell r="E6114">
            <v>266.70999999999998</v>
          </cell>
        </row>
        <row r="6115">
          <cell r="A6115" t="str">
            <v>73665</v>
          </cell>
          <cell r="B6115" t="str">
            <v>ESCADA TIPO MARINHEIRO EM ACO CA-50 9,52MM INCLUSO PINTURA COM FUNDO ANTICORROSIVO TIPO ZARCAO</v>
          </cell>
          <cell r="C6115" t="str">
            <v>M</v>
          </cell>
          <cell r="D6115">
            <v>67.849999999999994</v>
          </cell>
          <cell r="E6115">
            <v>46.29</v>
          </cell>
        </row>
        <row r="6116">
          <cell r="A6116" t="str">
            <v>73669</v>
          </cell>
          <cell r="B6116" t="str">
            <v>CORRIMAO EM MADEIRA 1A 2,5X30CM</v>
          </cell>
          <cell r="C6116" t="str">
            <v>M</v>
          </cell>
          <cell r="D6116">
            <v>105.14</v>
          </cell>
          <cell r="E6116">
            <v>71.73</v>
          </cell>
        </row>
        <row r="6117">
          <cell r="A6117" t="str">
            <v>74072/001</v>
          </cell>
          <cell r="B6117" t="str">
            <v>CORRIMAO EM TUBO ACO GALVANIZADO 3/4" COM BRACADEIRA</v>
          </cell>
          <cell r="C6117" t="str">
            <v>M</v>
          </cell>
          <cell r="D6117">
            <v>68.290000000000006</v>
          </cell>
          <cell r="E6117">
            <v>46.59</v>
          </cell>
        </row>
        <row r="6118">
          <cell r="A6118" t="str">
            <v>74072/002</v>
          </cell>
          <cell r="B6118" t="str">
            <v>CORRIMAO EM TUBO ACO GALVANIZADO 2 1/2" COM BRACADEIRA</v>
          </cell>
          <cell r="C6118" t="str">
            <v>M</v>
          </cell>
          <cell r="D6118">
            <v>109.88</v>
          </cell>
          <cell r="E6118">
            <v>74.959999999999994</v>
          </cell>
        </row>
        <row r="6119">
          <cell r="A6119" t="str">
            <v>74072/003</v>
          </cell>
          <cell r="B6119" t="str">
            <v>CORRIMAO EM TUBO ACO GALVANIZADO 1 1/4" COM BRACADEIRA</v>
          </cell>
          <cell r="C6119" t="str">
            <v>M</v>
          </cell>
          <cell r="D6119">
            <v>82.23</v>
          </cell>
          <cell r="E6119">
            <v>56.1</v>
          </cell>
        </row>
        <row r="6120">
          <cell r="A6120" t="str">
            <v>74103/001</v>
          </cell>
          <cell r="B6120" t="str">
            <v>ESCADA TIPO MARINHEIRO EM ACO CA-50 12,5", INCLUSO PINTURA COM FUNDO ANTICORROSIVO TIPO ZARCAO</v>
          </cell>
          <cell r="C6120" t="str">
            <v>M</v>
          </cell>
          <cell r="D6120">
            <v>81.31</v>
          </cell>
          <cell r="E6120">
            <v>55.47</v>
          </cell>
        </row>
        <row r="6121">
          <cell r="A6121" t="str">
            <v>74194/001</v>
          </cell>
          <cell r="B6121" t="str">
            <v>ESCADA TIPO MARINHEIRO EM TUBO ACO GALVANIZADO 1 1/2" 5 DEGRAUS</v>
          </cell>
          <cell r="C6121" t="str">
            <v>M</v>
          </cell>
          <cell r="D6121">
            <v>235.67</v>
          </cell>
          <cell r="E6121">
            <v>160.78</v>
          </cell>
        </row>
        <row r="6122">
          <cell r="A6122" t="str">
            <v>84862</v>
          </cell>
          <cell r="B6122" t="str">
            <v>GUARDA-CORPO COM CORRIMAO EM TUBO DE ACO GALVANIZADO 1 1/2"</v>
          </cell>
          <cell r="C6122" t="str">
            <v>M</v>
          </cell>
          <cell r="D6122">
            <v>224.09</v>
          </cell>
          <cell r="E6122">
            <v>152.88</v>
          </cell>
        </row>
        <row r="6123">
          <cell r="A6123" t="str">
            <v>84863</v>
          </cell>
          <cell r="B6123" t="str">
            <v>GUARDA-CORPO COM CORRIMAO EM TUBO DE ACO GALVANIZADO 3/4"</v>
          </cell>
          <cell r="C6123" t="str">
            <v>M</v>
          </cell>
          <cell r="D6123">
            <v>110.07</v>
          </cell>
          <cell r="E6123">
            <v>75.09</v>
          </cell>
        </row>
        <row r="6124">
          <cell r="A6124" t="str">
            <v>68050</v>
          </cell>
          <cell r="B6124" t="str">
            <v>PORTA DE CORRER EM ALUMINIO, COM DUAS FOLHAS PARA VIDRO, INCLUSO GUARNICAO E VIDRO LISO INCOLOR</v>
          </cell>
          <cell r="C6124" t="str">
            <v>M2</v>
          </cell>
          <cell r="D6124">
            <v>642.34</v>
          </cell>
          <cell r="E6124">
            <v>438.22</v>
          </cell>
        </row>
        <row r="6125">
          <cell r="A6125" t="str">
            <v>74071/001</v>
          </cell>
          <cell r="B6125" t="str">
            <v>PORTA DE ABRIR, EM ALUMINIO, CHAPA CORRUGADA COM GUARNICAO</v>
          </cell>
          <cell r="C6125" t="str">
            <v>M2</v>
          </cell>
          <cell r="D6125">
            <v>832.96</v>
          </cell>
          <cell r="E6125">
            <v>568.26</v>
          </cell>
        </row>
        <row r="6126">
          <cell r="A6126" t="str">
            <v>74071/002</v>
          </cell>
          <cell r="B6126" t="str">
            <v>PORTA DE ABRIR EM ALUMINIO TIPO VENEZIANA, COM GUARNICAO</v>
          </cell>
          <cell r="C6126" t="str">
            <v>M2</v>
          </cell>
          <cell r="D6126">
            <v>836.5</v>
          </cell>
          <cell r="E6126">
            <v>570.67999999999995</v>
          </cell>
        </row>
        <row r="6127">
          <cell r="A6127" t="str">
            <v>73737/001</v>
          </cell>
          <cell r="B6127" t="str">
            <v>GRADIL DE ALUMINIO ANODIZADO TIPO BARRA CHATA PARA VARANDAS, ALTURA 0,4M</v>
          </cell>
          <cell r="C6127" t="str">
            <v>M</v>
          </cell>
          <cell r="D6127">
            <v>205.68</v>
          </cell>
          <cell r="E6127">
            <v>140.32</v>
          </cell>
        </row>
        <row r="6128">
          <cell r="A6128" t="str">
            <v>73737/002</v>
          </cell>
          <cell r="B6128" t="str">
            <v>GRADIL DE ALUMINIO ANODIZADO TIPO BARRA CHATA PARA VARANDAS, ALTURA 1,0M</v>
          </cell>
          <cell r="C6128" t="str">
            <v>M</v>
          </cell>
          <cell r="D6128">
            <v>449.44</v>
          </cell>
          <cell r="E6128">
            <v>306.62</v>
          </cell>
        </row>
        <row r="6129">
          <cell r="A6129" t="str">
            <v>73737/003</v>
          </cell>
          <cell r="B6129" t="str">
            <v>GRADIL DE ALUMINIO ANODIZADO TIPO BARRA CHATA PARA VARANDAS, ALTURA 1,2M</v>
          </cell>
          <cell r="C6129" t="str">
            <v>M</v>
          </cell>
          <cell r="D6129">
            <v>528.16</v>
          </cell>
          <cell r="E6129">
            <v>360.32</v>
          </cell>
        </row>
        <row r="6130">
          <cell r="A6130" t="str">
            <v>85096</v>
          </cell>
          <cell r="B6130" t="str">
            <v>GRADIL DE ALUMINIO ANODIZADO TIPO BARRA CHATA</v>
          </cell>
          <cell r="C6130" t="str">
            <v>M2</v>
          </cell>
          <cell r="D6130">
            <v>453.78</v>
          </cell>
          <cell r="E6130">
            <v>309.58</v>
          </cell>
        </row>
        <row r="6131">
          <cell r="A6131" t="str">
            <v>73736/001</v>
          </cell>
          <cell r="B6131" t="str">
            <v>DOBRADICA TIPO VAI E VEM EM LATAO POLIDO 3"</v>
          </cell>
          <cell r="C6131" t="str">
            <v>UN</v>
          </cell>
          <cell r="D6131">
            <v>109.41</v>
          </cell>
          <cell r="E6131">
            <v>74.64</v>
          </cell>
        </row>
        <row r="6132">
          <cell r="A6132" t="str">
            <v>74068/001</v>
          </cell>
          <cell r="B6132" t="str">
            <v>CONJUNTO DE FERRAGENS CONTENDO FECHADURA COM CILINDRO PARA PORTA EXTERNA, MACANETA TIPO ALAVANCA COM ACABAMENTO PADRAO MEDIO E ROSETA EM LATAO CROMADO</v>
          </cell>
          <cell r="C6132" t="str">
            <v>UN</v>
          </cell>
          <cell r="D6132">
            <v>799.42</v>
          </cell>
          <cell r="E6132">
            <v>545.38</v>
          </cell>
        </row>
        <row r="6133">
          <cell r="A6133" t="str">
            <v>74068/002</v>
          </cell>
          <cell r="B6133" t="str">
            <v>FECHADURA DE EMBUTIR COMPLETA, PARA PORTAS EXTERNAS, PADRAO DE ACABAMENTO POPULAR</v>
          </cell>
          <cell r="C6133" t="str">
            <v>UN</v>
          </cell>
          <cell r="D6133">
            <v>109.99</v>
          </cell>
          <cell r="E6133">
            <v>75.040000000000006</v>
          </cell>
        </row>
        <row r="6134">
          <cell r="A6134" t="str">
            <v>74068/003</v>
          </cell>
          <cell r="B6134" t="str">
            <v>FECHADURA DE EMBUTIR COMPLETA, PARA PORTAS EXTERNAS, PADRAO DE ACABAMENTO SUPERIOR</v>
          </cell>
          <cell r="C6134" t="str">
            <v>UN</v>
          </cell>
          <cell r="D6134">
            <v>397.19</v>
          </cell>
          <cell r="E6134">
            <v>270.97000000000003</v>
          </cell>
        </row>
        <row r="6135">
          <cell r="A6135" t="str">
            <v>74068/004</v>
          </cell>
          <cell r="B6135" t="str">
            <v>FECHADURA DE EMBUTIR COMPLETA, PARA PORTAS EXTERNAS 2 FOLHAS, PADRAO DE ACABAMENTO POPULAR E FECHO DE EMBUTIR TIPO UNHA COM ALAVANCA DE LATAO CROMADO 22CM</v>
          </cell>
          <cell r="C6135" t="str">
            <v>UN</v>
          </cell>
          <cell r="D6135">
            <v>284.91000000000003</v>
          </cell>
          <cell r="E6135">
            <v>194.37</v>
          </cell>
        </row>
        <row r="6136">
          <cell r="A6136" t="str">
            <v>74068/005</v>
          </cell>
          <cell r="B6136" t="str">
            <v>FECHADURA DE SOBREPOR EM FERRO PINTADO COM MACANETA PARA PORTAS EXTERNAS</v>
          </cell>
          <cell r="C6136" t="str">
            <v>UN</v>
          </cell>
          <cell r="D6136">
            <v>109.6</v>
          </cell>
          <cell r="E6136">
            <v>74.77</v>
          </cell>
        </row>
        <row r="6137">
          <cell r="A6137" t="str">
            <v>74068/006</v>
          </cell>
          <cell r="B6137" t="str">
            <v>FECHADURA DE EMBUTIR COMPLETA, PARA PORTAS EXTERNAS, PADRAO DE ACABAMENTO MEDIO</v>
          </cell>
          <cell r="C6137" t="str">
            <v>UN</v>
          </cell>
          <cell r="D6137">
            <v>231.66</v>
          </cell>
          <cell r="E6137">
            <v>158.04</v>
          </cell>
        </row>
        <row r="6138">
          <cell r="A6138" t="str">
            <v>74069/001</v>
          </cell>
          <cell r="B6138" t="str">
            <v>FECHADURA DE EMBUTIR COMPLETA, PARA PORTAS DE BANHEIRO, PADRAO DE ACAB</v>
          </cell>
          <cell r="C6138" t="str">
            <v>UN</v>
          </cell>
          <cell r="D6138">
            <v>95.04</v>
          </cell>
          <cell r="E6138">
            <v>64.84</v>
          </cell>
        </row>
        <row r="6139">
          <cell r="A6139" t="str">
            <v>74069/002</v>
          </cell>
          <cell r="B6139" t="str">
            <v>FECHADURA DE EMBUTIR COMPLETA, PARA PORTAS DE BANHEIRO, PADRAO DE ACABAMENTO SUPERIOR</v>
          </cell>
          <cell r="C6139" t="str">
            <v>UN</v>
          </cell>
          <cell r="D6139">
            <v>335.77</v>
          </cell>
          <cell r="E6139">
            <v>229.07</v>
          </cell>
        </row>
        <row r="6140">
          <cell r="A6140" t="str">
            <v>74070/001</v>
          </cell>
          <cell r="B6140" t="str">
            <v>FECHADURA DE EMBUTIR COMPLETA, PARA PORTAS INTERNAS, PADRAO DE ACABAMENTO SUPERIOR</v>
          </cell>
          <cell r="C6140" t="str">
            <v>UN</v>
          </cell>
          <cell r="D6140">
            <v>286.68</v>
          </cell>
          <cell r="E6140">
            <v>195.58</v>
          </cell>
        </row>
        <row r="6141">
          <cell r="A6141" t="str">
            <v>74070/002</v>
          </cell>
          <cell r="B6141" t="str">
            <v>FECHADURA DE EMBUTIR COMPLETA, PARA PORTAS INTERNAS 2 FOLHAS, PADRAO DE ACABAMENTO POPULAR E FECHO DE EMBUTIR TIPO UNHA COM ALAVANCA DE LATAO CROMADO 22CM</v>
          </cell>
          <cell r="C6141" t="str">
            <v>UN</v>
          </cell>
          <cell r="D6141">
            <v>268.92</v>
          </cell>
          <cell r="E6141">
            <v>183.46</v>
          </cell>
        </row>
        <row r="6142">
          <cell r="A6142" t="str">
            <v>74070/003</v>
          </cell>
          <cell r="B6142" t="str">
            <v>FECHADURA DE EMBUTIR COMPLETA, PARA PORTAS INTERNAS, PADRAO DE ACABAMENTO POPULAR</v>
          </cell>
          <cell r="C6142" t="str">
            <v>UN</v>
          </cell>
          <cell r="D6142">
            <v>94</v>
          </cell>
          <cell r="E6142">
            <v>64.13</v>
          </cell>
        </row>
        <row r="6143">
          <cell r="A6143" t="str">
            <v>74070/004</v>
          </cell>
          <cell r="B6143" t="str">
            <v>FECHADURA DE EMBUTIR COMPLETA, PARA PORTAS INTERNAS, PADRAO DE ACABAMENTO MEDIO</v>
          </cell>
          <cell r="C6143" t="str">
            <v>UN</v>
          </cell>
          <cell r="D6143">
            <v>158.47999999999999</v>
          </cell>
          <cell r="E6143">
            <v>108.12</v>
          </cell>
        </row>
        <row r="6144">
          <cell r="A6144" t="str">
            <v>84866</v>
          </cell>
          <cell r="B6144" t="str">
            <v>FECHADURA DE EMBUTIR REFORCADA COMPLETA, DE SEGURANCA, COM CILINDRO, PARA PORTA EXTERNA, ACABAMENTO PADRAO MEDIO</v>
          </cell>
          <cell r="C6144" t="str">
            <v>UN</v>
          </cell>
          <cell r="D6144">
            <v>287.70999999999998</v>
          </cell>
          <cell r="E6144">
            <v>196.28</v>
          </cell>
        </row>
        <row r="6145">
          <cell r="A6145" t="str">
            <v>84878</v>
          </cell>
          <cell r="B6145" t="str">
            <v>TRANQUETA DE LATAO CROMADO PARA FECHADURA DE PORTA DE BANHEIRO COM ROSETA DE LATAO CROMADO SEM FECHADURA E MACANETA</v>
          </cell>
          <cell r="C6145" t="str">
            <v>UN</v>
          </cell>
          <cell r="D6145">
            <v>124.09</v>
          </cell>
          <cell r="E6145">
            <v>84.66</v>
          </cell>
        </row>
        <row r="6146">
          <cell r="A6146" t="str">
            <v>84879</v>
          </cell>
          <cell r="B6146" t="str">
            <v>FECHADURA (SOMENTE A MAQUINA, SEM ESPELHO E SEM MACA NETA), PARA PORTABANHEIRO, COM ROSETA DE LATAO CROMADO E JOGO DE TRANQUETA EM LATAO CROMADO</v>
          </cell>
          <cell r="C6146" t="str">
            <v>UN</v>
          </cell>
          <cell r="D6146">
            <v>286.67</v>
          </cell>
          <cell r="E6146">
            <v>195.57</v>
          </cell>
        </row>
        <row r="6147">
          <cell r="A6147" t="str">
            <v>84880</v>
          </cell>
          <cell r="B6147" t="str">
            <v>FECHADURA BICO DE PAPAGAIO PARA PORTA DE CORRER INTERNA, CHAVE BIPARTIDA, ACABAMENTO PADRAO MEDIO</v>
          </cell>
          <cell r="C6147" t="str">
            <v>UN</v>
          </cell>
          <cell r="D6147">
            <v>161.44</v>
          </cell>
          <cell r="E6147">
            <v>110.14</v>
          </cell>
        </row>
        <row r="6148">
          <cell r="A6148" t="str">
            <v>84884</v>
          </cell>
          <cell r="B6148" t="str">
            <v>FECHADURA CILINDRO CENTRAL TUBULAR, 70MM, COM MACANETA DE LATAO CROMADO PARA PORTA DIVISORIA</v>
          </cell>
          <cell r="C6148" t="str">
            <v>UN</v>
          </cell>
          <cell r="D6148">
            <v>1059.3599999999999</v>
          </cell>
          <cell r="E6148">
            <v>722.72</v>
          </cell>
        </row>
        <row r="6149">
          <cell r="A6149" t="str">
            <v>84885</v>
          </cell>
          <cell r="B6149" t="str">
            <v>JOGO DE FERRAGENS CROMADAS PARA PORTA DE VIDRO TEMPERADO, UMA FOLHA COMPOSTO DE DOBRADICAS SUPERIOR E INFERIOR, TRINCO, FECHADURA, CONTRA FECHADURA COM CAPUCHINHO SEM MOLA E PUXADOR</v>
          </cell>
          <cell r="C6149" t="str">
            <v>UN</v>
          </cell>
          <cell r="D6149">
            <v>785.64</v>
          </cell>
          <cell r="E6149">
            <v>535.98</v>
          </cell>
        </row>
        <row r="6150">
          <cell r="A6150" t="str">
            <v>84886</v>
          </cell>
          <cell r="B6150" t="str">
            <v>MOLA HIDRAULICA DE PISO PARA PORTA DE VIDRO TEMPERADO</v>
          </cell>
          <cell r="C6150" t="str">
            <v>UN</v>
          </cell>
          <cell r="D6150">
            <v>1618.73</v>
          </cell>
          <cell r="E6150">
            <v>1104.33</v>
          </cell>
        </row>
        <row r="6151">
          <cell r="A6151" t="str">
            <v>84887</v>
          </cell>
          <cell r="B6151" t="str">
            <v>MACANETA TIPO ALAVANCA, PADRAO MEDIO</v>
          </cell>
          <cell r="C6151" t="str">
            <v>UN</v>
          </cell>
          <cell r="D6151">
            <v>85.6</v>
          </cell>
          <cell r="E6151">
            <v>58.4</v>
          </cell>
        </row>
        <row r="6152">
          <cell r="A6152" t="str">
            <v>84889</v>
          </cell>
          <cell r="B6152" t="str">
            <v>PUXADOR CENTRAL PARA ESQUADRIA DE ALUMINIO</v>
          </cell>
          <cell r="C6152" t="str">
            <v>UN</v>
          </cell>
          <cell r="D6152">
            <v>25.74</v>
          </cell>
          <cell r="E6152">
            <v>17.559999999999999</v>
          </cell>
        </row>
        <row r="6153">
          <cell r="A6153" t="str">
            <v>84890</v>
          </cell>
          <cell r="B6153" t="str">
            <v>ROLDANA FIXA DUPLA DE LATAO COM ROLAMENTO PARA PORTA OU JANELA DE CORRER</v>
          </cell>
          <cell r="C6153" t="str">
            <v>UN</v>
          </cell>
          <cell r="D6153">
            <v>59.51</v>
          </cell>
          <cell r="E6153">
            <v>40.6</v>
          </cell>
        </row>
        <row r="6154">
          <cell r="A6154" t="str">
            <v>84891</v>
          </cell>
          <cell r="B6154" t="str">
            <v>CREMONA EM LATAO CROMADO OU POLIDO, COMPLETA, COM VARA H=1,50M</v>
          </cell>
          <cell r="C6154" t="str">
            <v>UN</v>
          </cell>
          <cell r="D6154">
            <v>198.66</v>
          </cell>
          <cell r="E6154">
            <v>135.53</v>
          </cell>
        </row>
        <row r="6155">
          <cell r="A6155" t="str">
            <v>84892</v>
          </cell>
          <cell r="B6155" t="str">
            <v>LEVANTADOR EM LATAO FUNDIDO CROMADO E BORBOLETA EM FERRO CROMADO, PARAJANELA TIPO GUILHOTINA</v>
          </cell>
          <cell r="C6155" t="str">
            <v>UN</v>
          </cell>
          <cell r="D6155">
            <v>114.92</v>
          </cell>
          <cell r="E6155">
            <v>78.400000000000006</v>
          </cell>
        </row>
        <row r="6156">
          <cell r="A6156" t="str">
            <v>84893</v>
          </cell>
          <cell r="B6156" t="str">
            <v>PUXADOR TUBULAR DE CENTRO EM LATAO CROMADO PARA JANELAS</v>
          </cell>
          <cell r="C6156" t="str">
            <v>UN</v>
          </cell>
          <cell r="D6156">
            <v>84.86</v>
          </cell>
          <cell r="E6156">
            <v>57.89</v>
          </cell>
        </row>
        <row r="6157">
          <cell r="A6157" t="str">
            <v>84894</v>
          </cell>
          <cell r="B6157" t="str">
            <v>PUXADOR CONCHA EM LATAO CROMADO OU POLIDO PARA PORTA OU JANELA DE CORRER, COM FURO PARA CHAVE, 4X10CM</v>
          </cell>
          <cell r="C6157" t="str">
            <v>UN</v>
          </cell>
          <cell r="D6157">
            <v>26.75</v>
          </cell>
          <cell r="E6157">
            <v>18.25</v>
          </cell>
        </row>
        <row r="6158">
          <cell r="A6158" t="str">
            <v>84895</v>
          </cell>
          <cell r="B6158" t="str">
            <v>PUXADOR CONCHA EM LATAO CROMADO OU POLIDO PARA PORTA OU JANELA DE CORRER, 3X9CM</v>
          </cell>
          <cell r="C6158" t="str">
            <v>UN</v>
          </cell>
          <cell r="D6158">
            <v>154.76</v>
          </cell>
          <cell r="E6158">
            <v>105.58</v>
          </cell>
        </row>
        <row r="6159">
          <cell r="A6159" t="str">
            <v>84896</v>
          </cell>
          <cell r="B6159" t="str">
            <v>CARRANCA DE FERRO CROMADO 40MM PARA JANELA DE ABRIR</v>
          </cell>
          <cell r="C6159" t="str">
            <v>UN</v>
          </cell>
          <cell r="D6159">
            <v>73.91</v>
          </cell>
          <cell r="E6159">
            <v>50.42</v>
          </cell>
        </row>
        <row r="6160">
          <cell r="A6160" t="str">
            <v>84897</v>
          </cell>
          <cell r="B6160" t="str">
            <v>TRILHO QUADRADO DE ALUMINIO 1/4" PARA RODIZIOS</v>
          </cell>
          <cell r="C6160" t="str">
            <v>M</v>
          </cell>
          <cell r="D6160">
            <v>41.39</v>
          </cell>
          <cell r="E6160">
            <v>28.24</v>
          </cell>
        </row>
        <row r="6161">
          <cell r="A6161" t="str">
            <v>84898</v>
          </cell>
          <cell r="B6161" t="str">
            <v>TRILHO "U" DE ALUMINIO, 40X40MM E ROLDANA FIXA DUPLA DE LATAO COM ROLAMENTO PARA PORTA OU JANELA DE CORRER</v>
          </cell>
          <cell r="C6161" t="str">
            <v>M</v>
          </cell>
          <cell r="D6161">
            <v>32.86</v>
          </cell>
          <cell r="E6161">
            <v>22.42</v>
          </cell>
        </row>
        <row r="6162">
          <cell r="A6162" t="str">
            <v>84899</v>
          </cell>
          <cell r="B6162" t="str">
            <v>FECHO CHATO DE SOBREPOR EM FERRO ZINCADO/NIQUEL GALVANIZADO OU POLIDO,5"</v>
          </cell>
          <cell r="C6162" t="str">
            <v>UN</v>
          </cell>
          <cell r="D6162">
            <v>20.57</v>
          </cell>
          <cell r="E6162">
            <v>14.03</v>
          </cell>
        </row>
        <row r="6163">
          <cell r="A6163" t="str">
            <v>74046/001</v>
          </cell>
          <cell r="B6163" t="str">
            <v>TARJETA DE FERRO CROMADO DE SOBREPOR 2"</v>
          </cell>
          <cell r="C6163" t="str">
            <v>UN</v>
          </cell>
          <cell r="D6163">
            <v>11.37</v>
          </cell>
          <cell r="E6163">
            <v>7.76</v>
          </cell>
        </row>
        <row r="6164">
          <cell r="A6164" t="str">
            <v>74046/002</v>
          </cell>
          <cell r="B6164" t="str">
            <v>TARJETA TIPO LIVRE/OCUPADO PARA PORTA DE BANHEIRO</v>
          </cell>
          <cell r="C6164" t="str">
            <v>UN</v>
          </cell>
          <cell r="D6164">
            <v>50.34</v>
          </cell>
          <cell r="E6164">
            <v>34.340000000000003</v>
          </cell>
        </row>
        <row r="6165">
          <cell r="A6165" t="str">
            <v>74047/001</v>
          </cell>
          <cell r="B6165" t="str">
            <v>DOBRADICA EM FERRO CROMADO 3X3", SEM ANEIS</v>
          </cell>
          <cell r="C6165" t="str">
            <v>UN</v>
          </cell>
          <cell r="D6165">
            <v>29.36</v>
          </cell>
          <cell r="E6165">
            <v>20.03</v>
          </cell>
        </row>
        <row r="6166">
          <cell r="A6166" t="str">
            <v>74047/002</v>
          </cell>
          <cell r="B6166" t="str">
            <v>DOBRADICA EM ACO ZINCADO 3X3", SEM ANEIS</v>
          </cell>
          <cell r="C6166" t="str">
            <v>UN</v>
          </cell>
          <cell r="D6166">
            <v>18.809999999999999</v>
          </cell>
          <cell r="E6166">
            <v>12.83</v>
          </cell>
        </row>
        <row r="6167">
          <cell r="A6167" t="str">
            <v>74047/003</v>
          </cell>
          <cell r="B6167" t="str">
            <v>DOBRADICA EM LATAO CROMADO 3X3", COM ANEIS</v>
          </cell>
          <cell r="C6167" t="str">
            <v>UN</v>
          </cell>
          <cell r="D6167">
            <v>47.54</v>
          </cell>
          <cell r="E6167">
            <v>32.43</v>
          </cell>
        </row>
        <row r="6168">
          <cell r="A6168" t="str">
            <v>74047/004</v>
          </cell>
          <cell r="B6168" t="str">
            <v>DOBRADICA EM LATAO CROMADO 3 X 2 1/2</v>
          </cell>
          <cell r="C6168" t="str">
            <v>UN</v>
          </cell>
          <cell r="D6168">
            <v>25.58</v>
          </cell>
          <cell r="E6168">
            <v>17.45</v>
          </cell>
        </row>
        <row r="6169">
          <cell r="A6169" t="str">
            <v>74047/005</v>
          </cell>
          <cell r="B6169" t="str">
            <v>DOBRADICA EM FERRO GALVANIZADO 1 3/4 X2, SEM ANEIS</v>
          </cell>
          <cell r="C6169" t="str">
            <v>UN</v>
          </cell>
          <cell r="D6169">
            <v>12.62</v>
          </cell>
          <cell r="E6169">
            <v>8.61</v>
          </cell>
        </row>
        <row r="6170">
          <cell r="A6170" t="str">
            <v>74047/006</v>
          </cell>
          <cell r="B6170" t="str">
            <v>DOBRADICA EM FERRO CROMADO 2X1", SEM ANEIS</v>
          </cell>
          <cell r="C6170" t="str">
            <v>UN</v>
          </cell>
          <cell r="D6170">
            <v>17.46</v>
          </cell>
          <cell r="E6170">
            <v>11.91</v>
          </cell>
        </row>
        <row r="6171">
          <cell r="A6171" t="str">
            <v>74047/007</v>
          </cell>
          <cell r="B6171" t="str">
            <v>DOBRADICA EM FERRO CROMADO 3X2 1/2", SEM ANEIS</v>
          </cell>
          <cell r="C6171" t="str">
            <v>UN</v>
          </cell>
          <cell r="D6171">
            <v>21.58</v>
          </cell>
          <cell r="E6171">
            <v>14.72</v>
          </cell>
        </row>
        <row r="6172">
          <cell r="A6172" t="str">
            <v>74047/008</v>
          </cell>
          <cell r="B6172" t="str">
            <v>DOBRADICA EM FERRO GALVANIZADO 4X3", COM ANEIS</v>
          </cell>
          <cell r="C6172" t="str">
            <v>UN</v>
          </cell>
          <cell r="D6172">
            <v>17.79</v>
          </cell>
          <cell r="E6172">
            <v>12.14</v>
          </cell>
        </row>
        <row r="6173">
          <cell r="A6173" t="str">
            <v>74084/001</v>
          </cell>
          <cell r="B6173" t="str">
            <v>PORTA CADEADO ZINCADO OXIDADO PRETO COM CADEADO DE ACO GRAFITADO OXIDADO ENVERNIZADO 45MM</v>
          </cell>
          <cell r="C6173" t="str">
            <v>UN</v>
          </cell>
          <cell r="D6173">
            <v>59.58</v>
          </cell>
          <cell r="E6173">
            <v>40.65</v>
          </cell>
        </row>
        <row r="6174">
          <cell r="A6174" t="str">
            <v>84950</v>
          </cell>
          <cell r="B6174" t="str">
            <v>FECHO EMBUTIR TIPO UNHA 40CM C/COLOCACAO</v>
          </cell>
          <cell r="C6174" t="str">
            <v>UN</v>
          </cell>
          <cell r="D6174">
            <v>110.87</v>
          </cell>
          <cell r="E6174">
            <v>75.64</v>
          </cell>
        </row>
        <row r="6175">
          <cell r="A6175" t="str">
            <v>84952</v>
          </cell>
          <cell r="B6175" t="str">
            <v>FECHO EMBUTIR TIPO UNHA 22CM C/COLOCACAO</v>
          </cell>
          <cell r="C6175" t="str">
            <v>UN</v>
          </cell>
          <cell r="D6175">
            <v>93.18</v>
          </cell>
          <cell r="E6175">
            <v>63.57</v>
          </cell>
        </row>
        <row r="6176">
          <cell r="A6176" t="str">
            <v>84955</v>
          </cell>
          <cell r="B6176" t="str">
            <v>FECHADURA CROMADA COM CILINDRO PARA ARMARIOS</v>
          </cell>
          <cell r="C6176" t="str">
            <v>UN</v>
          </cell>
          <cell r="D6176">
            <v>132.26</v>
          </cell>
          <cell r="E6176">
            <v>90.23</v>
          </cell>
        </row>
        <row r="6177">
          <cell r="A6177" t="str">
            <v>72116</v>
          </cell>
          <cell r="B6177" t="str">
            <v>VIDRO LISO COMUM TRANSPARENTE, ESPESSURA 3MM</v>
          </cell>
          <cell r="C6177" t="str">
            <v>M2</v>
          </cell>
          <cell r="D6177">
            <v>92.33</v>
          </cell>
          <cell r="E6177">
            <v>62.99</v>
          </cell>
        </row>
        <row r="6178">
          <cell r="A6178" t="str">
            <v>72117</v>
          </cell>
          <cell r="B6178" t="str">
            <v>VIDRO LISO COMUM TRANSPARENTE, ESPESSURA 4MM</v>
          </cell>
          <cell r="C6178" t="str">
            <v>M2</v>
          </cell>
          <cell r="D6178">
            <v>118.01</v>
          </cell>
          <cell r="E6178">
            <v>80.510000000000005</v>
          </cell>
        </row>
        <row r="6179">
          <cell r="A6179" t="str">
            <v>72118</v>
          </cell>
          <cell r="B6179" t="str">
            <v>VIDRO TEMPERADO INCOLOR, ESPESSURA 6MM, FORNECIMENTO E INSTALACAO, INCLUSIVE MASSA PARA VEDACAO</v>
          </cell>
          <cell r="C6179" t="str">
            <v>M2</v>
          </cell>
          <cell r="D6179">
            <v>132.11000000000001</v>
          </cell>
          <cell r="E6179">
            <v>90.13</v>
          </cell>
        </row>
        <row r="6180">
          <cell r="A6180" t="str">
            <v>72119</v>
          </cell>
          <cell r="B6180" t="str">
            <v>VIDRO TEMPERADO INCOLOR, ESPESSURA 8MM, FORNECIMENTO E INSTALACAO, INCLUSIVE MASSA PARA VEDACAO</v>
          </cell>
          <cell r="C6180" t="str">
            <v>M2</v>
          </cell>
          <cell r="D6180">
            <v>164.76</v>
          </cell>
          <cell r="E6180">
            <v>112.4</v>
          </cell>
        </row>
        <row r="6181">
          <cell r="A6181" t="str">
            <v>72120</v>
          </cell>
          <cell r="B6181" t="str">
            <v>VIDRO TEMPERADO INCOLOR, ESPESSURA 10MM, FORNECIMENTO E INSTALACAO, INCLUSIVE MASSA PARA VEDACAO</v>
          </cell>
          <cell r="C6181" t="str">
            <v>M2</v>
          </cell>
          <cell r="D6181">
            <v>206.36</v>
          </cell>
          <cell r="E6181">
            <v>140.78</v>
          </cell>
        </row>
        <row r="6182">
          <cell r="A6182" t="str">
            <v>72121</v>
          </cell>
          <cell r="B6182" t="str">
            <v>VIDRO TEMPERADO COLORIDO VERDE, ESPESSURA 10MM, FORNECIMENTO E INSTALACAO, INCLUSIVE MASSA PARA VEDACAO</v>
          </cell>
          <cell r="C6182" t="str">
            <v>M2</v>
          </cell>
          <cell r="D6182">
            <v>253.51</v>
          </cell>
          <cell r="E6182">
            <v>172.95</v>
          </cell>
        </row>
        <row r="6183">
          <cell r="A6183" t="str">
            <v>72122</v>
          </cell>
          <cell r="B6183" t="str">
            <v>VIDRO FANTASIA TIPO CANELADO, ESPESSURA 4MM</v>
          </cell>
          <cell r="C6183" t="str">
            <v>M2</v>
          </cell>
          <cell r="D6183">
            <v>101.79</v>
          </cell>
          <cell r="E6183">
            <v>69.44</v>
          </cell>
        </row>
        <row r="6184">
          <cell r="A6184" t="str">
            <v>72123</v>
          </cell>
          <cell r="B6184" t="str">
            <v>VIDRO ARAMADO, ESPESSURA 7MM</v>
          </cell>
          <cell r="C6184" t="str">
            <v>M2</v>
          </cell>
          <cell r="D6184">
            <v>265.95</v>
          </cell>
          <cell r="E6184">
            <v>181.44</v>
          </cell>
        </row>
        <row r="6185">
          <cell r="A6185" t="str">
            <v>73838/001</v>
          </cell>
          <cell r="B6185" t="str">
            <v>PORTA DE VIDRO TEMPERADO, 0,9X2,10M, ESPESSURA 10MM, INCLUSIVE ACESSORIOS</v>
          </cell>
          <cell r="C6185" t="str">
            <v>UN</v>
          </cell>
          <cell r="D6185">
            <v>2499.83</v>
          </cell>
          <cell r="E6185">
            <v>1705.44</v>
          </cell>
        </row>
        <row r="6186">
          <cell r="A6186" t="str">
            <v>74125/001</v>
          </cell>
          <cell r="B6186" t="str">
            <v>ESPELHO CRISTAL ESPESSURA 4MM, COM MOLDURA DE MADEIRA</v>
          </cell>
          <cell r="C6186" t="str">
            <v>M2</v>
          </cell>
          <cell r="D6186">
            <v>353.71</v>
          </cell>
          <cell r="E6186">
            <v>241.31</v>
          </cell>
        </row>
        <row r="6187">
          <cell r="A6187" t="str">
            <v>74125/002</v>
          </cell>
          <cell r="B6187" t="str">
            <v>ESPELHO CRISTAL ESPESSURA 4MM, COM MOLDURA EM ALUMINIO E COMPENSADO 6MM PLASTIFICADO COLADO</v>
          </cell>
          <cell r="C6187" t="str">
            <v>M2</v>
          </cell>
          <cell r="D6187">
            <v>439.65</v>
          </cell>
          <cell r="E6187">
            <v>299.94</v>
          </cell>
        </row>
        <row r="6188">
          <cell r="A6188" t="str">
            <v>84957</v>
          </cell>
          <cell r="B6188" t="str">
            <v>VIDRO LISO COMUM TRANSPARENTE, ESPESSURA 5MM</v>
          </cell>
          <cell r="C6188" t="str">
            <v>M2</v>
          </cell>
          <cell r="D6188">
            <v>142.13999999999999</v>
          </cell>
          <cell r="E6188">
            <v>96.97</v>
          </cell>
        </row>
        <row r="6189">
          <cell r="A6189" t="str">
            <v>84959</v>
          </cell>
          <cell r="B6189" t="str">
            <v>VIDRO LISO COMUM TRANSPARENTE, ESPESSURA 6MM</v>
          </cell>
          <cell r="C6189" t="str">
            <v>M2</v>
          </cell>
          <cell r="D6189">
            <v>165.59</v>
          </cell>
          <cell r="E6189">
            <v>112.97</v>
          </cell>
        </row>
        <row r="6190">
          <cell r="A6190" t="str">
            <v>85001</v>
          </cell>
          <cell r="B6190" t="str">
            <v>VIDRO LISO FUME, ESPESSURA 4MM</v>
          </cell>
          <cell r="C6190" t="str">
            <v>M2</v>
          </cell>
          <cell r="D6190">
            <v>157.76</v>
          </cell>
          <cell r="E6190">
            <v>107.63</v>
          </cell>
        </row>
        <row r="6191">
          <cell r="A6191" t="str">
            <v>85002</v>
          </cell>
          <cell r="B6191" t="str">
            <v>VIDRO LISO FUME, ESPESSURA 6MM</v>
          </cell>
          <cell r="C6191" t="str">
            <v>M2</v>
          </cell>
          <cell r="D6191">
            <v>220.31</v>
          </cell>
          <cell r="E6191">
            <v>150.30000000000001</v>
          </cell>
        </row>
        <row r="6192">
          <cell r="A6192" t="str">
            <v>85004</v>
          </cell>
          <cell r="B6192" t="str">
            <v>VIDRO FANTASIA MARTELADO 4MM</v>
          </cell>
          <cell r="C6192" t="str">
            <v>M2</v>
          </cell>
          <cell r="D6192">
            <v>110.86</v>
          </cell>
          <cell r="E6192">
            <v>75.63</v>
          </cell>
        </row>
        <row r="6193">
          <cell r="A6193" t="str">
            <v>85005</v>
          </cell>
          <cell r="B6193" t="str">
            <v>ESPELHO CRISTAL, ESPESSURA 4MM, COM PARAFUSOS DE FIXACAO, SEM MOLDURA</v>
          </cell>
          <cell r="C6193" t="str">
            <v>M2</v>
          </cell>
          <cell r="D6193">
            <v>323.37</v>
          </cell>
          <cell r="E6193">
            <v>220.61</v>
          </cell>
        </row>
        <row r="6194">
          <cell r="A6194" t="str">
            <v>68054</v>
          </cell>
          <cell r="B6194" t="str">
            <v>PORTAO DE FERRO EM CHAPA GALVANIZADA PLANA 14 GSG</v>
          </cell>
          <cell r="C6194" t="str">
            <v>M2</v>
          </cell>
          <cell r="D6194">
            <v>250.7</v>
          </cell>
          <cell r="E6194">
            <v>171.03</v>
          </cell>
        </row>
        <row r="6195">
          <cell r="A6195" t="str">
            <v>74100/001</v>
          </cell>
          <cell r="B6195" t="str">
            <v>PORTAO DE FERRO COM VARA 1/2", COM REQUADRO</v>
          </cell>
          <cell r="C6195" t="str">
            <v>M2</v>
          </cell>
          <cell r="D6195">
            <v>236.67</v>
          </cell>
          <cell r="E6195">
            <v>161.46</v>
          </cell>
        </row>
        <row r="6196">
          <cell r="A6196" t="str">
            <v>74238/002</v>
          </cell>
          <cell r="B6196" t="str">
            <v>PORTAO EM TELA ARAME GALVANIZADO N.12 MALHA 2" E MOLDURA EM TUBOS DE ACO COM DUAS FOLHAS DE ABRIR, INCLUSO FERRAGENS</v>
          </cell>
          <cell r="C6196" t="str">
            <v>M2</v>
          </cell>
          <cell r="D6196">
            <v>1017.05</v>
          </cell>
          <cell r="E6196">
            <v>693.85</v>
          </cell>
        </row>
        <row r="6197">
          <cell r="A6197" t="str">
            <v>85188</v>
          </cell>
          <cell r="B6197" t="str">
            <v>PORTAO EM TUBO DE ACO GALVANIZADO DIN 2440/NBR 5580, PAINEL UNICO, DIMENSOES 1,0X1,6M, INCLUSIVE CADEADO</v>
          </cell>
          <cell r="C6197" t="str">
            <v>UN</v>
          </cell>
          <cell r="D6197">
            <v>630.19000000000005</v>
          </cell>
          <cell r="E6197">
            <v>429.93</v>
          </cell>
        </row>
        <row r="6198">
          <cell r="A6198" t="str">
            <v>85189</v>
          </cell>
          <cell r="B6198" t="str">
            <v>PORTAO EM TUBO DE ACO GALVANIZADO DIN 2440/NBR 5580, PAINEL UNICO, DIMENSOES 4,0X1,2M, INCLUSIVE CADEADO</v>
          </cell>
          <cell r="C6198" t="str">
            <v>UN</v>
          </cell>
          <cell r="D6198">
            <v>1258.83</v>
          </cell>
          <cell r="E6198">
            <v>858.8</v>
          </cell>
        </row>
        <row r="6199">
          <cell r="A6199" t="str">
            <v>85190</v>
          </cell>
          <cell r="B6199" t="str">
            <v>PORTAO PARA VEICULOS EM BARRAS DE FERRO RETANGULAR CHATA E TELA DE ARAME GALVANIZADO, FIO 8 BWG, MALHA QUADRADA 5X5CM, INCLUSIVE CADEADO E PINTURA PVA EM PILARES DE APOIO DE CONCRETO</v>
          </cell>
          <cell r="C6199" t="str">
            <v>UN</v>
          </cell>
          <cell r="D6199">
            <v>3480.54</v>
          </cell>
          <cell r="E6199">
            <v>2374.5</v>
          </cell>
        </row>
        <row r="6200">
          <cell r="A6200" t="str">
            <v>85191</v>
          </cell>
          <cell r="B6200" t="str">
            <v>PORTAO PARA PEDESTRES EM BARRAS DE FERRO RETANGULAR CHATA E TELA DE ARAME GALVANIZADO, FIO 8 BWG, MALHA QUADRADA 5X5CM, INCLUSIVE CADEADO EPINTURA PVA EM PILARES DE APOIO DE CONCRETO</v>
          </cell>
          <cell r="C6200" t="str">
            <v>UN</v>
          </cell>
          <cell r="D6200">
            <v>1431.3</v>
          </cell>
          <cell r="E6200">
            <v>976.46</v>
          </cell>
        </row>
        <row r="6201">
          <cell r="A6201" t="str">
            <v>68052</v>
          </cell>
          <cell r="B6201" t="str">
            <v>JANELA BASCULANTE DE ALUMINIO</v>
          </cell>
          <cell r="C6201" t="str">
            <v>M2</v>
          </cell>
          <cell r="D6201">
            <v>658.06</v>
          </cell>
          <cell r="E6201">
            <v>448.94</v>
          </cell>
        </row>
        <row r="6202">
          <cell r="A6202" t="str">
            <v>73809/001</v>
          </cell>
          <cell r="B6202" t="str">
            <v>JANELA DE ALUMINIO TIPO MAXIM AR, INCLUSO GUARNICOES E VIDRO FANTASIA</v>
          </cell>
          <cell r="C6202" t="str">
            <v>M2</v>
          </cell>
          <cell r="D6202">
            <v>703.75</v>
          </cell>
          <cell r="E6202">
            <v>480.11</v>
          </cell>
        </row>
        <row r="6203">
          <cell r="A6203" t="str">
            <v>74067/001</v>
          </cell>
          <cell r="B6203" t="str">
            <v>JANELA DE CORRER EM ALUMINIO, COM QUATRO FOLHAS PARA VIDRO, DUAS FIXASE DUAS MOVEIS, INCLUSO GUARNICAO E VIDRO LISO INCOLOR</v>
          </cell>
          <cell r="C6203" t="str">
            <v>M2</v>
          </cell>
          <cell r="D6203">
            <v>663.95</v>
          </cell>
          <cell r="E6203">
            <v>452.96</v>
          </cell>
        </row>
        <row r="6204">
          <cell r="A6204" t="str">
            <v>74067/002</v>
          </cell>
          <cell r="B6204" t="str">
            <v>JANELA DE CORRER EM ALUMINIO, FOLHAS PARA VIDRO, COM BANDEIRA, INCLUSOGUARNICAO E VIDRO LISO INCOLOR</v>
          </cell>
          <cell r="C6204" t="str">
            <v>M2</v>
          </cell>
          <cell r="D6204">
            <v>827.37</v>
          </cell>
          <cell r="E6204">
            <v>564.45000000000005</v>
          </cell>
        </row>
        <row r="6205">
          <cell r="A6205" t="str">
            <v>74067/003</v>
          </cell>
          <cell r="B6205" t="str">
            <v>JANELA DE CORRER EM ALUMINIO, VENEZIANA, COM BANDEIRA</v>
          </cell>
          <cell r="C6205" t="str">
            <v>M2</v>
          </cell>
          <cell r="D6205">
            <v>997.13</v>
          </cell>
          <cell r="E6205">
            <v>680.26</v>
          </cell>
        </row>
        <row r="6206">
          <cell r="A6206" t="str">
            <v>74067/004</v>
          </cell>
          <cell r="B6206" t="str">
            <v>JANELA DE CORRER EM ALUMINIO, VENEZIANA, SEM BANDEIRA</v>
          </cell>
          <cell r="C6206" t="str">
            <v>M2</v>
          </cell>
          <cell r="D6206">
            <v>867.87</v>
          </cell>
          <cell r="E6206">
            <v>592.08000000000004</v>
          </cell>
        </row>
        <row r="6207">
          <cell r="A6207" t="str">
            <v>85010</v>
          </cell>
          <cell r="B6207" t="str">
            <v>CAIXILHO FIXO, DE ALUMINIO, PARA VIDRO</v>
          </cell>
          <cell r="C6207" t="str">
            <v>M2</v>
          </cell>
          <cell r="D6207">
            <v>576.72</v>
          </cell>
          <cell r="E6207">
            <v>393.45</v>
          </cell>
        </row>
        <row r="6208">
          <cell r="A6208" t="str">
            <v>85014</v>
          </cell>
          <cell r="B6208" t="str">
            <v>CAIXILHO FIXO, DE ALUMINIO, COM TELA DE METAL FIO 12 MALHA 3X3CM</v>
          </cell>
          <cell r="C6208" t="str">
            <v>M2</v>
          </cell>
          <cell r="D6208">
            <v>660.43</v>
          </cell>
          <cell r="E6208">
            <v>450.56</v>
          </cell>
        </row>
        <row r="6209">
          <cell r="A6209" t="str">
            <v>73908/001</v>
          </cell>
          <cell r="B6209" t="str">
            <v>CANTONEIRA DE ALUMINIO 2"X2", PARA PROTECAO DE QUINA DE PAREDE</v>
          </cell>
          <cell r="C6209" t="str">
            <v>M</v>
          </cell>
          <cell r="D6209">
            <v>52.81</v>
          </cell>
          <cell r="E6209">
            <v>36.03</v>
          </cell>
        </row>
        <row r="6210">
          <cell r="A6210" t="str">
            <v>85015</v>
          </cell>
          <cell r="B6210" t="str">
            <v>CANTONEIRA DE MADEIRA 3,0X3,0X1,0CM</v>
          </cell>
          <cell r="C6210" t="str">
            <v>M</v>
          </cell>
          <cell r="D6210">
            <v>21.22</v>
          </cell>
          <cell r="E6210">
            <v>14.48</v>
          </cell>
        </row>
        <row r="6211">
          <cell r="A6211" t="str">
            <v>85016</v>
          </cell>
          <cell r="B6211" t="str">
            <v>CANTONEIRA DE MADEIRA COM LAMINADO MELAMINICO FOSCO 3,0X3,0X1,0CM</v>
          </cell>
          <cell r="C6211" t="str">
            <v>M</v>
          </cell>
          <cell r="D6211">
            <v>26.33</v>
          </cell>
          <cell r="E6211">
            <v>17.96</v>
          </cell>
        </row>
        <row r="6212">
          <cell r="A6212" t="str">
            <v>73713</v>
          </cell>
          <cell r="B6212" t="str">
            <v>ARRASAMENTO DE TUBULAO DE CONCRETO D=1,00 A 1,20M. (INCLUI ENCARREGADO).</v>
          </cell>
          <cell r="C6212" t="str">
            <v>UN</v>
          </cell>
          <cell r="D6212">
            <v>516.80999999999995</v>
          </cell>
          <cell r="E6212">
            <v>352.58</v>
          </cell>
        </row>
        <row r="6213">
          <cell r="A6213" t="str">
            <v>73761/001</v>
          </cell>
          <cell r="B6213" t="str">
            <v>ARRASAMENTO DE TUBULAO DE CONCRETO D=0,80M.</v>
          </cell>
          <cell r="C6213" t="str">
            <v>UN</v>
          </cell>
          <cell r="D6213">
            <v>344.54</v>
          </cell>
          <cell r="E6213">
            <v>235.05</v>
          </cell>
        </row>
        <row r="6214">
          <cell r="A6214" t="str">
            <v>73761/002</v>
          </cell>
          <cell r="B6214" t="str">
            <v>ARRASAMENTO DE TUBULAO DE CONCRETO D=1,25 A 1,40M.</v>
          </cell>
          <cell r="C6214" t="str">
            <v>UN</v>
          </cell>
          <cell r="D6214">
            <v>597.21</v>
          </cell>
          <cell r="E6214">
            <v>407.43</v>
          </cell>
        </row>
        <row r="6215">
          <cell r="A6215" t="str">
            <v>73761/003</v>
          </cell>
          <cell r="B6215" t="str">
            <v>ARRASAMENTO DE TUBULAO DE CONCRETO D=1,45 A 1,60M.</v>
          </cell>
          <cell r="C6215" t="str">
            <v>UN</v>
          </cell>
          <cell r="D6215">
            <v>689.09</v>
          </cell>
          <cell r="E6215">
            <v>470.11</v>
          </cell>
        </row>
        <row r="6216">
          <cell r="A6216" t="str">
            <v>73761/004</v>
          </cell>
          <cell r="B6216" t="str">
            <v>ARRASAMENTO DE TUBULAO DE CONCRETO D=1,65 A 2,00M.</v>
          </cell>
          <cell r="C6216" t="str">
            <v>UN</v>
          </cell>
          <cell r="D6216">
            <v>861.36</v>
          </cell>
          <cell r="E6216">
            <v>587.64</v>
          </cell>
        </row>
        <row r="6217">
          <cell r="A6217" t="str">
            <v>73761/005</v>
          </cell>
          <cell r="B6217" t="str">
            <v>ARRASAMENTO DE TUBULAO DE CONCRETO D=2,10 A 2,50M.</v>
          </cell>
          <cell r="C6217" t="str">
            <v>UN</v>
          </cell>
          <cell r="D6217">
            <v>1068.0999999999999</v>
          </cell>
          <cell r="E6217">
            <v>728.68</v>
          </cell>
        </row>
        <row r="6218">
          <cell r="A6218" t="str">
            <v>79475</v>
          </cell>
          <cell r="B6218" t="str">
            <v>ESCAVACAO MANUAL CAMPO ABERTO P/TUBULAO - FUSTE E/OU BASE (PARA TODAS</v>
          </cell>
          <cell r="C6218" t="str">
            <v>M3</v>
          </cell>
          <cell r="D6218">
            <v>574.71</v>
          </cell>
          <cell r="E6218">
            <v>392.08</v>
          </cell>
        </row>
        <row r="6219">
          <cell r="A6219" t="str">
            <v>72819</v>
          </cell>
          <cell r="B6219" t="str">
            <v>ESTACA A TRADO (BROCA) DIAMETRO 30CM EM CONCRETO ARMADO MOLDADA IN-LOCO, 20 MPA</v>
          </cell>
          <cell r="C6219" t="str">
            <v>M</v>
          </cell>
          <cell r="D6219">
            <v>106.81</v>
          </cell>
          <cell r="E6219">
            <v>72.87</v>
          </cell>
        </row>
        <row r="6220">
          <cell r="A6220" t="str">
            <v>72820</v>
          </cell>
          <cell r="B6220" t="str">
            <v>CORTE E PREPARO EM CABECA DE ESTACA</v>
          </cell>
          <cell r="C6220" t="str">
            <v>UN</v>
          </cell>
          <cell r="D6220">
            <v>41.92</v>
          </cell>
          <cell r="E6220">
            <v>28.6</v>
          </cell>
        </row>
        <row r="6221">
          <cell r="A6221" t="str">
            <v>74122/001</v>
          </cell>
          <cell r="B6221" t="str">
            <v>ESTACA PRE-MOLDADA CONCRETO ARMADO 20 T, INCLUSIVE CRAVACAO/EMENDAS.</v>
          </cell>
          <cell r="C6221" t="str">
            <v>M</v>
          </cell>
          <cell r="D6221">
            <v>106.27</v>
          </cell>
          <cell r="E6221">
            <v>72.5</v>
          </cell>
        </row>
        <row r="6222">
          <cell r="A6222" t="str">
            <v>74156/001</v>
          </cell>
          <cell r="B6222" t="str">
            <v>ESTACA A TRADO(BROCA) D=25CM C/CONCRETO FCK=15MPA+20KG ACO/M3 MOLD.IN-LOCO</v>
          </cell>
          <cell r="C6222" t="str">
            <v>M</v>
          </cell>
          <cell r="D6222">
            <v>67.25</v>
          </cell>
          <cell r="E6222">
            <v>45.88</v>
          </cell>
        </row>
        <row r="6223">
          <cell r="A6223" t="str">
            <v>74156/002</v>
          </cell>
          <cell r="B6223" t="str">
            <v>ESTACA A TRADO (BROCA) DIAMETRO = 25 CM, EM CONCRETO MOLDADO IN LOCO,15 MPA, SEM ARMACAO.</v>
          </cell>
          <cell r="C6223" t="str">
            <v>M</v>
          </cell>
          <cell r="D6223">
            <v>57.62</v>
          </cell>
          <cell r="E6223">
            <v>39.31</v>
          </cell>
        </row>
        <row r="6224">
          <cell r="A6224" t="str">
            <v>74156/003</v>
          </cell>
          <cell r="B6224" t="str">
            <v>ESTACA A TRADO (BROCA) DIAMETRO = 20 CM, EM CONCRETO MOLDADO IN LOCO,15 MPA, SEM ARMACAO.</v>
          </cell>
          <cell r="C6224" t="str">
            <v>M</v>
          </cell>
          <cell r="D6224">
            <v>49.59</v>
          </cell>
          <cell r="E6224">
            <v>33.83</v>
          </cell>
        </row>
        <row r="6225">
          <cell r="A6225" t="str">
            <v>83494</v>
          </cell>
          <cell r="B6225" t="str">
            <v>ESTACA TP FRANKI D=35 CM P/CARGA 55 T S/BATE ESTACA</v>
          </cell>
          <cell r="C6225" t="str">
            <v>M</v>
          </cell>
          <cell r="D6225">
            <v>283.89999999999998</v>
          </cell>
          <cell r="E6225">
            <v>193.68</v>
          </cell>
        </row>
        <row r="6226">
          <cell r="A6226" t="str">
            <v>83495</v>
          </cell>
          <cell r="B6226" t="str">
            <v>ESTACA TP FRANKI D=40 CM P/CARGA 75T S/BATE ESTACA</v>
          </cell>
          <cell r="C6226" t="str">
            <v>M</v>
          </cell>
          <cell r="D6226">
            <v>324.33999999999997</v>
          </cell>
          <cell r="E6226">
            <v>221.27</v>
          </cell>
        </row>
        <row r="6227">
          <cell r="A6227" t="str">
            <v>83498</v>
          </cell>
          <cell r="B6227" t="str">
            <v>ESTACA TP FRANKI D=52 CM P/CARGA 130T S/BATE ESTACA</v>
          </cell>
          <cell r="C6227" t="str">
            <v>M</v>
          </cell>
          <cell r="D6227">
            <v>547.58000000000004</v>
          </cell>
          <cell r="E6227">
            <v>373.57</v>
          </cell>
        </row>
        <row r="6228">
          <cell r="A6228" t="str">
            <v>83500</v>
          </cell>
          <cell r="B6228" t="str">
            <v>ESTACA TP FRANKI D=60 CM P/CARGA 170T S/BATE ESTACA</v>
          </cell>
          <cell r="C6228" t="str">
            <v>M</v>
          </cell>
          <cell r="D6228">
            <v>676.38</v>
          </cell>
          <cell r="E6228">
            <v>461.44</v>
          </cell>
        </row>
        <row r="6229">
          <cell r="A6229" t="str">
            <v>83501</v>
          </cell>
          <cell r="B6229" t="str">
            <v>ESTACA CONCRETO ARMADO CENTRIFUGADO D=20 CM, 25 A 30T INCL CRAVACAO/EMENDAS</v>
          </cell>
          <cell r="C6229" t="str">
            <v>M</v>
          </cell>
          <cell r="D6229">
            <v>127.08</v>
          </cell>
          <cell r="E6229">
            <v>86.7</v>
          </cell>
        </row>
        <row r="6230">
          <cell r="A6230" t="str">
            <v>83502</v>
          </cell>
          <cell r="B6230" t="str">
            <v>ESTACA CONCRETO ARMADO CENTRIFUGADO D=28 CM INCLUSIVE CRAVACAO E SERVENTE</v>
          </cell>
          <cell r="C6230" t="str">
            <v>M</v>
          </cell>
          <cell r="D6230">
            <v>141.96</v>
          </cell>
          <cell r="E6230">
            <v>96.85</v>
          </cell>
        </row>
        <row r="6231">
          <cell r="A6231" t="str">
            <v>83503</v>
          </cell>
          <cell r="B6231" t="str">
            <v>ESTACA CONCRETO ARMADO CENTRIFUGADO D=33 CM, 60 A 75T, INCL CRAVACAO/EMENDAS</v>
          </cell>
          <cell r="C6231" t="str">
            <v>M</v>
          </cell>
          <cell r="D6231">
            <v>217.98</v>
          </cell>
          <cell r="E6231">
            <v>148.71</v>
          </cell>
        </row>
        <row r="6232">
          <cell r="A6232" t="str">
            <v>83504</v>
          </cell>
          <cell r="B6232" t="str">
            <v>ESTACA CONCRETO ARMADO CENTRIFUGADO D=38 CM, 75 A 90 T, INCL CRAVACAO/EMENDAS</v>
          </cell>
          <cell r="C6232" t="str">
            <v>M</v>
          </cell>
          <cell r="D6232">
            <v>266.12</v>
          </cell>
          <cell r="E6232">
            <v>181.55</v>
          </cell>
        </row>
        <row r="6233">
          <cell r="A6233" t="str">
            <v>83505</v>
          </cell>
          <cell r="B6233" t="str">
            <v>ESTACA CONCRETO ARMADO CENTRIFUGADO D=42 CM, 90 A 115T, INCL CRAVACAO/EMENDAS</v>
          </cell>
          <cell r="C6233" t="str">
            <v>M</v>
          </cell>
          <cell r="D6233">
            <v>321.88</v>
          </cell>
          <cell r="E6233">
            <v>219.59</v>
          </cell>
        </row>
        <row r="6234">
          <cell r="A6234" t="str">
            <v>83506</v>
          </cell>
          <cell r="B6234" t="str">
            <v>ESTACA CONCRETO ARMADO CENTRIFUGADO D=60 CM INCLUSIVE CRAVACAO E SERVENTE</v>
          </cell>
          <cell r="C6234" t="str">
            <v>M</v>
          </cell>
          <cell r="D6234">
            <v>505.88</v>
          </cell>
          <cell r="E6234">
            <v>345.12</v>
          </cell>
        </row>
        <row r="6235">
          <cell r="A6235" t="str">
            <v>83508</v>
          </cell>
          <cell r="B6235" t="str">
            <v>ESTACA PREMOLDADA CONCRETO ARMADO 25T INCL CRAVACAO/EMENDAS</v>
          </cell>
          <cell r="C6235" t="str">
            <v>M</v>
          </cell>
          <cell r="D6235">
            <v>111.59</v>
          </cell>
          <cell r="E6235">
            <v>76.13</v>
          </cell>
        </row>
        <row r="6236">
          <cell r="A6236" t="str">
            <v>83509</v>
          </cell>
          <cell r="B6236" t="str">
            <v>ESTACA PREMOLDADA CONCRETO ARMADO 32T INCL CRAVACAO/EMENDAS</v>
          </cell>
          <cell r="C6236" t="str">
            <v>M</v>
          </cell>
          <cell r="D6236">
            <v>139.72999999999999</v>
          </cell>
          <cell r="E6236">
            <v>95.33</v>
          </cell>
        </row>
        <row r="6237">
          <cell r="A6237" t="str">
            <v>83510</v>
          </cell>
          <cell r="B6237" t="str">
            <v>ESTACA PREMOLDADA CONCRETO ARMADO 38T INCL CRAVACAO/EMENDAS</v>
          </cell>
          <cell r="C6237" t="str">
            <v>M</v>
          </cell>
          <cell r="D6237">
            <v>148.28</v>
          </cell>
          <cell r="E6237">
            <v>101.16</v>
          </cell>
        </row>
        <row r="6238">
          <cell r="A6238" t="str">
            <v>83511</v>
          </cell>
          <cell r="B6238" t="str">
            <v>ESTACA PREMOLDADA CONCRETO ARMADO 50T INCL CRAVACAO/EMENDAS</v>
          </cell>
          <cell r="C6238" t="str">
            <v>M</v>
          </cell>
          <cell r="D6238">
            <v>189.91</v>
          </cell>
          <cell r="E6238">
            <v>129.56</v>
          </cell>
        </row>
        <row r="6239">
          <cell r="A6239" t="str">
            <v>83512</v>
          </cell>
          <cell r="B6239" t="str">
            <v>ESTACA PREMOLDADA CONCRETO ARMADO 62T INCL CRAVACAO/EMENDAS</v>
          </cell>
          <cell r="C6239" t="str">
            <v>M</v>
          </cell>
          <cell r="D6239">
            <v>207.01</v>
          </cell>
          <cell r="E6239">
            <v>141.22999999999999</v>
          </cell>
        </row>
        <row r="6240">
          <cell r="A6240" t="str">
            <v>73692</v>
          </cell>
          <cell r="B6240" t="str">
            <v>LASTRO DE AREIA MEDIA</v>
          </cell>
          <cell r="C6240" t="str">
            <v>M3</v>
          </cell>
          <cell r="D6240">
            <v>147.56</v>
          </cell>
          <cell r="E6240">
            <v>100.67</v>
          </cell>
        </row>
        <row r="6241">
          <cell r="A6241" t="str">
            <v>74164/004</v>
          </cell>
          <cell r="B6241" t="str">
            <v>LASTRO DE BRITA</v>
          </cell>
          <cell r="C6241" t="str">
            <v>M3</v>
          </cell>
          <cell r="D6241">
            <v>112.72</v>
          </cell>
          <cell r="E6241">
            <v>76.900000000000006</v>
          </cell>
        </row>
        <row r="6242">
          <cell r="A6242" t="str">
            <v>83532</v>
          </cell>
          <cell r="B6242" t="str">
            <v>LASTRO DE CONCRETO, PREPARO MECANICO</v>
          </cell>
          <cell r="C6242" t="str">
            <v>M3</v>
          </cell>
          <cell r="D6242">
            <v>443.11</v>
          </cell>
          <cell r="E6242">
            <v>302.3</v>
          </cell>
        </row>
        <row r="6243">
          <cell r="A6243" t="str">
            <v>83534</v>
          </cell>
          <cell r="B6243" t="str">
            <v>LASTRO DE CONCRETO, PREPARO MECANICO, INCLUSO ADITIVO IMPERMEABILIZANTE</v>
          </cell>
          <cell r="C6243" t="str">
            <v>M3</v>
          </cell>
          <cell r="D6243">
            <v>557.92999999999995</v>
          </cell>
          <cell r="E6243">
            <v>380.63</v>
          </cell>
        </row>
        <row r="6244">
          <cell r="A6244" t="str">
            <v>5651</v>
          </cell>
          <cell r="B6244" t="str">
            <v>FORMA TABUA PARA CONCRETO EM FUNDACAO C/ REAPROVEITAMENTO 5X</v>
          </cell>
          <cell r="C6244" t="str">
            <v>M2</v>
          </cell>
          <cell r="D6244">
            <v>39.81</v>
          </cell>
          <cell r="E6244">
            <v>27.16</v>
          </cell>
        </row>
        <row r="6245">
          <cell r="A6245" t="str">
            <v>5970</v>
          </cell>
          <cell r="B6245" t="str">
            <v>FORMA TABUA PARA CONCRETO EM FUNDACAO, C/ REAPROVEITAMENTO 2X.</v>
          </cell>
          <cell r="C6245" t="str">
            <v>M2</v>
          </cell>
          <cell r="D6245">
            <v>69.61</v>
          </cell>
          <cell r="E6245">
            <v>47.49</v>
          </cell>
        </row>
        <row r="6246">
          <cell r="A6246" t="str">
            <v>73653</v>
          </cell>
          <cell r="B6246" t="str">
            <v>FORMAS TIPO SANDUICHE COM TABUAS, 30 APROVEITAMENTOS</v>
          </cell>
          <cell r="C6246" t="str">
            <v>M2</v>
          </cell>
          <cell r="D6246">
            <v>17.399999999999999</v>
          </cell>
          <cell r="E6246">
            <v>11.87</v>
          </cell>
        </row>
        <row r="6247">
          <cell r="A6247" t="str">
            <v>73685</v>
          </cell>
          <cell r="B6247" t="str">
            <v>EXECUCAO DE CIMBRAMENTO PARA ESCORAMENTO DE FORMAS ELEVADAS DE MADEIRA(LAJES E VIGAS), ACIMA DE 3,30 M DE PE DIREITO, COM PONTALETES (8,0 X8,0 CM) DE MADEIRA DE LEI 1A QUALIDADE E PECAS DE MADEIRA DE 2,5 X 10,0 CM DE 2A QUALIDADE, NAO APARELHADA.</v>
          </cell>
          <cell r="C6247" t="str">
            <v>M3</v>
          </cell>
          <cell r="D6247">
            <v>39.270000000000003</v>
          </cell>
          <cell r="E6247">
            <v>26.79</v>
          </cell>
        </row>
        <row r="6248">
          <cell r="A6248" t="str">
            <v>73820/001</v>
          </cell>
          <cell r="B6248" t="str">
            <v>FORMA CURVA EM CHAPA DE MADEIRA COMPENSADA RESINADA 21 MM, PARA ESTRUTURAS DE CONCRETO.</v>
          </cell>
          <cell r="C6248" t="str">
            <v>M2</v>
          </cell>
          <cell r="D6248">
            <v>51.71</v>
          </cell>
          <cell r="E6248">
            <v>35.28</v>
          </cell>
        </row>
        <row r="6249">
          <cell r="A6249" t="str">
            <v>73821/001</v>
          </cell>
          <cell r="B6249" t="str">
            <v>FORMA CURVA EM TABUA 3A P/VIGA, PILAR E PAREDE.</v>
          </cell>
          <cell r="C6249" t="str">
            <v>M2</v>
          </cell>
          <cell r="D6249">
            <v>140.79</v>
          </cell>
          <cell r="E6249">
            <v>96.05</v>
          </cell>
        </row>
        <row r="6250">
          <cell r="A6250" t="str">
            <v>74007/001</v>
          </cell>
          <cell r="B6250" t="str">
            <v>FORMA TABUA P/ CONCRETO EM FUNDACAO C/ REAPROVEITAMENTO 10 X.</v>
          </cell>
          <cell r="C6250" t="str">
            <v>M2</v>
          </cell>
          <cell r="D6250">
            <v>31.44</v>
          </cell>
          <cell r="E6250">
            <v>21.45</v>
          </cell>
        </row>
        <row r="6251">
          <cell r="A6251" t="str">
            <v>74007/002</v>
          </cell>
          <cell r="B6251" t="str">
            <v>FORMA TABUAS MADEIRA 3A P/ PECAS CONCRETO ARM, REAPR 2X, INCL MONTAGEME DESMONTAGEM.</v>
          </cell>
          <cell r="C6251" t="str">
            <v>M2</v>
          </cell>
          <cell r="D6251">
            <v>72.86</v>
          </cell>
          <cell r="E6251">
            <v>49.71</v>
          </cell>
        </row>
        <row r="6252">
          <cell r="A6252" t="str">
            <v>74074/004</v>
          </cell>
          <cell r="B6252" t="str">
            <v>FORMA TABUA P/CONCRETO EM FUNDACAO S/REAPROVEITAMENTO</v>
          </cell>
          <cell r="C6252" t="str">
            <v>M2</v>
          </cell>
          <cell r="D6252">
            <v>107.37</v>
          </cell>
          <cell r="E6252">
            <v>73.25</v>
          </cell>
        </row>
        <row r="6253">
          <cell r="A6253" t="str">
            <v>74076/001</v>
          </cell>
          <cell r="B6253" t="str">
            <v>FORMA TABUA P/ CONCRETO EM FUNDACAO RADIER C/ REAPROVEITAMENTO 3X.</v>
          </cell>
          <cell r="C6253" t="str">
            <v>M2</v>
          </cell>
          <cell r="D6253">
            <v>51.82</v>
          </cell>
          <cell r="E6253">
            <v>35.35</v>
          </cell>
        </row>
        <row r="6254">
          <cell r="A6254" t="str">
            <v>74076/002</v>
          </cell>
          <cell r="B6254" t="str">
            <v>FORMA TABUA P/ CONCRETO EM FUNDACAO RADIER C/ REAPROVEITAMENTO 5X.</v>
          </cell>
          <cell r="C6254" t="str">
            <v>M2</v>
          </cell>
          <cell r="D6254">
            <v>36.82</v>
          </cell>
          <cell r="E6254">
            <v>25.12</v>
          </cell>
        </row>
        <row r="6255">
          <cell r="A6255" t="str">
            <v>74076/003</v>
          </cell>
          <cell r="B6255" t="str">
            <v>FORMA TABUA P/ CONCRETO EM FUNDACAO RADIER C/ REAPROVEITAMENTO 10X.</v>
          </cell>
          <cell r="C6255" t="str">
            <v>M2</v>
          </cell>
          <cell r="D6255">
            <v>25.61</v>
          </cell>
          <cell r="E6255">
            <v>17.47</v>
          </cell>
        </row>
        <row r="6256">
          <cell r="A6256" t="str">
            <v>74107/001</v>
          </cell>
          <cell r="B6256" t="str">
            <v>ESCORAMENTO DE LAJE PRE-MOLDADA</v>
          </cell>
          <cell r="C6256" t="str">
            <v>M2</v>
          </cell>
          <cell r="D6256">
            <v>31.71</v>
          </cell>
          <cell r="E6256">
            <v>21.63</v>
          </cell>
        </row>
        <row r="6257">
          <cell r="A6257" t="str">
            <v>83515</v>
          </cell>
          <cell r="B6257" t="str">
            <v>ESCORAMENTO FORMAS DE H=3,30 A 3,50 M, COM MADEIRA 3A QUALIDADE, NAO APARELHADA, APROVEITAMENTO TABUAS 3X E PRUMOS 4X</v>
          </cell>
          <cell r="C6257" t="str">
            <v>M3</v>
          </cell>
          <cell r="D6257">
            <v>16.07</v>
          </cell>
          <cell r="E6257">
            <v>10.96</v>
          </cell>
        </row>
        <row r="6258">
          <cell r="A6258" t="str">
            <v>83516</v>
          </cell>
          <cell r="B6258" t="str">
            <v>ESCORAMENTO FORMAS H=3,50 A 4,00 M, COM MADEIRA DE 3A QUALIDADE, NAO APARELHADA, APROVEITAMENTO TABUAS 3X E PRUMOS 4X.</v>
          </cell>
          <cell r="C6258" t="str">
            <v>M3</v>
          </cell>
          <cell r="D6258">
            <v>18.54</v>
          </cell>
          <cell r="E6258">
            <v>12.65</v>
          </cell>
        </row>
        <row r="6259">
          <cell r="A6259" t="str">
            <v>84214</v>
          </cell>
          <cell r="B6259" t="str">
            <v>FORMA PARA ESTRUTURAS DE CONCRETO (PILAR, VIGA E LAJE) EM CHAPA DE MADEIRA COMPENSADA RESINADA, DE 1,10 X 2,20, ESPESSURA = 12 MM, 02 UTILIZACOES. (FABRICACAO, MONTAGEM E DESMONTAGEM)</v>
          </cell>
          <cell r="C6259" t="str">
            <v>M2</v>
          </cell>
          <cell r="D6259">
            <v>65.89</v>
          </cell>
          <cell r="E6259">
            <v>44.95</v>
          </cell>
        </row>
        <row r="6260">
          <cell r="A6260" t="str">
            <v>84215</v>
          </cell>
          <cell r="B6260" t="str">
            <v>FORMA PARA ESTRUTURAS DE CONCRETO (PILAR, VIGA E LAJE) EM CHAPA DE MADEIRA COMPENSADA RESINADA, DE 1,10 X 2,20, ESPESSURA = 12 MM, 03 UTILIZACOES. (FABRICACAO, MONTAGEM E DESMONTAGEM)</v>
          </cell>
          <cell r="C6260" t="str">
            <v>M2</v>
          </cell>
          <cell r="D6260">
            <v>50.17</v>
          </cell>
          <cell r="E6260">
            <v>34.229999999999997</v>
          </cell>
        </row>
        <row r="6261">
          <cell r="A6261" t="str">
            <v>84216</v>
          </cell>
          <cell r="B6261" t="str">
            <v>FORMA PARA ESTRUTURAS DE CONCRETO (PILAR, VIGA E LAJE) EM CHAPA DE MADEIRA COMPENSADA RESINADA, DE 1,10 X 2,20, ESPESSURA = 12 MM, 05 UTILIZACOES. (FABRICACAO, MONTAGEM E DESMONTAGEM)</v>
          </cell>
          <cell r="C6261" t="str">
            <v>M2</v>
          </cell>
          <cell r="D6261">
            <v>37.47</v>
          </cell>
          <cell r="E6261">
            <v>25.56</v>
          </cell>
        </row>
        <row r="6262">
          <cell r="A6262" t="str">
            <v>84217</v>
          </cell>
          <cell r="B6262" t="str">
            <v>FORMA PARA ESTRUTURAS DE CONCRETO (PILAR, VIGA E LAJE) EM CHAPA DE MAD</v>
          </cell>
          <cell r="C6262" t="str">
            <v>M2</v>
          </cell>
          <cell r="D6262">
            <v>72.5</v>
          </cell>
          <cell r="E6262">
            <v>49.46</v>
          </cell>
        </row>
        <row r="6263">
          <cell r="A6263" t="str">
            <v>84218</v>
          </cell>
          <cell r="B6263" t="str">
            <v>FORMA PARA ESTRUTURAS DE CONCRETO (PILAR, VIGA E LAJE) EM CHAPA DE MADEIRA COMPENSADA PLASTIFICADA, DE 1,10 X 2,20, ESPESSURA = 12 MM, 03 UTILIZACOES. (FABRICACAO, MONTAGEM E DESMONTAGEM - EXCLUSIVE ESCORAMENTO)</v>
          </cell>
          <cell r="C6263" t="str">
            <v>M2</v>
          </cell>
          <cell r="D6263">
            <v>53.93</v>
          </cell>
          <cell r="E6263">
            <v>36.79</v>
          </cell>
        </row>
        <row r="6264">
          <cell r="A6264" t="str">
            <v>84219</v>
          </cell>
          <cell r="B6264" t="str">
            <v>FORMA PARA ESTRUTURAS DE CONCRETO (PILAR, VIGA E LAJE) EM CHAPA DE MADEIRA COMPENSADA PLASTIFICADA, DE 1,10 X 2,20, ESPESSURA = 12 MM, 05 UTILIZACOES. (FABRICACAO, MONTAGEM E DESMONTAGEM - EXCLUSIVE ESCORAMENTO)</v>
          </cell>
          <cell r="C6264" t="str">
            <v>M2</v>
          </cell>
          <cell r="D6264">
            <v>39.14</v>
          </cell>
          <cell r="E6264">
            <v>26.7</v>
          </cell>
        </row>
        <row r="6265">
          <cell r="A6265" t="str">
            <v>84220</v>
          </cell>
          <cell r="B6265" t="str">
            <v>FORMA PARA ESTRUTURAS DE CONCRETO (PILAR, VIGA E LAJE) EM CHAPA DE MADEIRA COMPENSADA PLASTIFICADA, DE 1,10 X 2,20, ESPESSURA = 12 MM, 08 UTILIZACOES. (FABRICACAO, MONTAGEM E DESMONTAGEM - EXCLUSIVE ESCORAMENTO)</v>
          </cell>
          <cell r="C6265" t="str">
            <v>M2</v>
          </cell>
          <cell r="D6265">
            <v>32.630000000000003</v>
          </cell>
          <cell r="E6265">
            <v>22.26</v>
          </cell>
        </row>
        <row r="6266">
          <cell r="A6266" t="str">
            <v>84221</v>
          </cell>
          <cell r="B6266" t="str">
            <v>FORMA PARA ESTRUTURAS DE CONCRETO (PILAR, VIGA E LAJE) EM CHAPA DE MADEIRA COMPENSADA PLASTIFICADA, DE 1,10 X 2,20, ESPESSURA = 18 MM, 02 UTILIZACOES. (FABRICACAO, MONTAGEM E DESMONTAGEM - EXCLUSIVE ESCORAMENTO)</v>
          </cell>
          <cell r="C6266" t="str">
            <v>M2</v>
          </cell>
          <cell r="D6266">
            <v>99.37</v>
          </cell>
          <cell r="E6266">
            <v>67.790000000000006</v>
          </cell>
        </row>
        <row r="6267">
          <cell r="A6267" t="str">
            <v>84222</v>
          </cell>
          <cell r="B6267" t="str">
            <v>FORMA PARA ESTRUTURAS DE CONCRETO (PILAR, VIGA E LAJE) EM CHAPA DE MADEIRA COMPENSADA PLASTIFICADA, DE 1,10 X 2,20, ESPESSURA = 18 MM, 03 UTILIZACOES. (FABRICACAO, MONTAGEM E DESMONTAGEM - EXCLUSIVE ESCORAMENTO)</v>
          </cell>
          <cell r="C6267" t="str">
            <v>M2</v>
          </cell>
          <cell r="D6267">
            <v>73.63</v>
          </cell>
          <cell r="E6267">
            <v>50.23</v>
          </cell>
        </row>
        <row r="6268">
          <cell r="A6268" t="str">
            <v>84223</v>
          </cell>
          <cell r="B6268" t="str">
            <v>FORMA PARA ESTRUTURAS DE CONCRETO (PILAR, VIGA E LAJE) EM CHAPA DE MADEIRA COMPENSADA PLASTIFICADA, DE 1,10 X 2,20, ESPESSURA = 18 MM, 05 UTILIZACOES. (FABRICACAO, MONTAGEM E DESMONTAGEM - EXCLUSIVE ESCORAMENTO)</v>
          </cell>
          <cell r="C6268" t="str">
            <v>M2</v>
          </cell>
          <cell r="D6268">
            <v>53.38</v>
          </cell>
          <cell r="E6268">
            <v>36.42</v>
          </cell>
        </row>
        <row r="6269">
          <cell r="A6269" t="str">
            <v>84224</v>
          </cell>
          <cell r="B6269" t="str">
            <v>FORMA PARA ESTRUTURAS DE CONCRETO (PILAR, VIGA E LAJE) EM CHAPA DE MAD</v>
          </cell>
          <cell r="C6269" t="str">
            <v>M2</v>
          </cell>
          <cell r="D6269">
            <v>42.17</v>
          </cell>
          <cell r="E6269">
            <v>28.77</v>
          </cell>
        </row>
        <row r="6270">
          <cell r="A6270" t="str">
            <v>73771/001</v>
          </cell>
          <cell r="B6270" t="str">
            <v>PROTENSAO DE TIRANTES DE BARRA DE ACO CA-50 EXCL MATERIAIS</v>
          </cell>
          <cell r="C6270" t="str">
            <v>UN</v>
          </cell>
          <cell r="D6270">
            <v>26.6</v>
          </cell>
          <cell r="E6270">
            <v>18.149999999999999</v>
          </cell>
        </row>
        <row r="6271">
          <cell r="A6271" t="str">
            <v>73942/001</v>
          </cell>
          <cell r="B6271" t="str">
            <v>ARMACAO DE ACO CA-60 DIAM.7,0 A 8,0MM - FORNECIMENTO / CORTE (C/ PERDADE 10%) / DOBRA / COLOCACAO.</v>
          </cell>
          <cell r="C6271" t="str">
            <v>KG</v>
          </cell>
          <cell r="D6271">
            <v>10.32</v>
          </cell>
          <cell r="E6271">
            <v>7.04</v>
          </cell>
        </row>
        <row r="6272">
          <cell r="A6272" t="str">
            <v>73942/002</v>
          </cell>
          <cell r="B6272" t="str">
            <v>ARMACAO DE ACO CA-60 DIAM. 3,4 A 6,0MM.- FORNECIMENTO / CORTE (C/PERDADE 10%) / DOBRA / COLOCAÇÃO.</v>
          </cell>
          <cell r="C6272" t="str">
            <v>KG</v>
          </cell>
          <cell r="D6272">
            <v>11.08</v>
          </cell>
          <cell r="E6272">
            <v>7.56</v>
          </cell>
        </row>
        <row r="6273">
          <cell r="A6273" t="str">
            <v>73990/001</v>
          </cell>
          <cell r="B6273" t="str">
            <v>ARMACAO ACO CA-50 P/1,0M3 DE CONCRETO</v>
          </cell>
          <cell r="C6273" t="str">
            <v>UN</v>
          </cell>
          <cell r="D6273">
            <v>802.67</v>
          </cell>
          <cell r="E6273">
            <v>547.6</v>
          </cell>
        </row>
        <row r="6274">
          <cell r="A6274" t="str">
            <v>73994/001</v>
          </cell>
          <cell r="B6274" t="str">
            <v>ARMACAO EM TELA DE ACO SOLDADA NERVURADA Q-138, ACO CA-60, 4,2MM, MALHA 10X10CM</v>
          </cell>
          <cell r="C6274" t="str">
            <v>KG</v>
          </cell>
          <cell r="D6274">
            <v>9.32</v>
          </cell>
          <cell r="E6274">
            <v>6.36</v>
          </cell>
        </row>
        <row r="6275">
          <cell r="A6275" t="str">
            <v>74254/001</v>
          </cell>
          <cell r="B6275" t="str">
            <v>ARMACAO ACO CA-50 DIAM.16,0 (5/8) À 25,0MM (1) - FORNECIMENTO/ CORTE(PERDA DE 10%) / DOBRA / COLOCAÇÃO.</v>
          </cell>
          <cell r="C6275" t="str">
            <v>KG</v>
          </cell>
          <cell r="D6275">
            <v>9.51</v>
          </cell>
          <cell r="E6275">
            <v>6.49</v>
          </cell>
        </row>
        <row r="6276">
          <cell r="A6276" t="str">
            <v>74254/002</v>
          </cell>
          <cell r="B6276" t="str">
            <v>ARMACAO ACO CA-50, DIAM. 6,3 (1/4) À 12,5MM(1/2) -FORNECIMENTO/ CORTE(PERDA DE 10%) / DOBRA / COLOCAÇÃO.</v>
          </cell>
          <cell r="C6276" t="str">
            <v>KG</v>
          </cell>
          <cell r="D6276">
            <v>11.42</v>
          </cell>
          <cell r="E6276">
            <v>7.79</v>
          </cell>
        </row>
        <row r="6277">
          <cell r="A6277" t="str">
            <v>79504/001</v>
          </cell>
          <cell r="B6277" t="str">
            <v>TIRANTES P/PROTENSAO E ANCORAGEM EM ROCHA C/ 6 FIOS ACO DURO 8MM .</v>
          </cell>
          <cell r="C6277" t="str">
            <v>M</v>
          </cell>
          <cell r="D6277">
            <v>54.53</v>
          </cell>
          <cell r="E6277">
            <v>37.200000000000003</v>
          </cell>
        </row>
        <row r="6278">
          <cell r="A6278" t="str">
            <v>79504/002</v>
          </cell>
          <cell r="B6278" t="str">
            <v>TIRANTES P/PROTENSAO E ANCORAGEM EM ROCHA C/ 8 FIOS ACO DURO 8MM .</v>
          </cell>
          <cell r="C6278" t="str">
            <v>M</v>
          </cell>
          <cell r="D6278">
            <v>64.44</v>
          </cell>
          <cell r="E6278">
            <v>43.96</v>
          </cell>
        </row>
        <row r="6279">
          <cell r="A6279" t="str">
            <v>79504/003</v>
          </cell>
          <cell r="B6279" t="str">
            <v>TIRANTES P/PROTENSAO E ANCORAGEM EM ROCHA C/10 FIOS ACO DURO 8MM .</v>
          </cell>
          <cell r="C6279" t="str">
            <v>M</v>
          </cell>
          <cell r="D6279">
            <v>74.349999999999994</v>
          </cell>
          <cell r="E6279">
            <v>50.72</v>
          </cell>
        </row>
        <row r="6280">
          <cell r="A6280" t="str">
            <v>79504/004</v>
          </cell>
          <cell r="B6280" t="str">
            <v>TIRANTES P/PROTENSAO E ANCORAGEM EM ROCHA C/12 FIOS ACO DURO 8MM .</v>
          </cell>
          <cell r="C6280" t="str">
            <v>M</v>
          </cell>
          <cell r="D6280">
            <v>84.25</v>
          </cell>
          <cell r="E6280">
            <v>57.48</v>
          </cell>
        </row>
        <row r="6281">
          <cell r="A6281" t="str">
            <v>79504/005</v>
          </cell>
          <cell r="B6281" t="str">
            <v>TIRANTE PROTENDIDO P/  ANCORAGEM EM SOLO  C/ 6 FIOS ACO DURO 8MM, INCLUSIVE PROTEÇÃO ANTICORR0SIVA.</v>
          </cell>
          <cell r="C6281" t="str">
            <v>M</v>
          </cell>
          <cell r="D6281">
            <v>65.84</v>
          </cell>
          <cell r="E6281">
            <v>44.92</v>
          </cell>
        </row>
        <row r="6282">
          <cell r="A6282" t="str">
            <v>79504/006</v>
          </cell>
          <cell r="B6282" t="str">
            <v>TIRANTES P/PROTENSAO E ANCORAGEM EM SOLO TRECHO LIVRE C/ 8 FIOS ACO DURO 8MM INCLUSIVE PROTECAO ANTICORROSIVA.</v>
          </cell>
          <cell r="C6282" t="str">
            <v>M</v>
          </cell>
          <cell r="D6282">
            <v>75.75</v>
          </cell>
          <cell r="E6282">
            <v>51.68</v>
          </cell>
        </row>
        <row r="6283">
          <cell r="A6283" t="str">
            <v>79504/007</v>
          </cell>
          <cell r="B6283" t="str">
            <v>TIRANTES P/PROTENSAO E ANCORAGEM EM SOLO TRECHO LIVRE C/10 FIOS ACO DURO 8MM INCLUSIVE PROTECAO ANTICORROSIVA.</v>
          </cell>
          <cell r="C6283" t="str">
            <v>M</v>
          </cell>
          <cell r="D6283">
            <v>85.66</v>
          </cell>
          <cell r="E6283">
            <v>58.44</v>
          </cell>
        </row>
        <row r="6284">
          <cell r="A6284" t="str">
            <v>79504/008</v>
          </cell>
          <cell r="B6284" t="str">
            <v>TIRANTES P/PROTENSAO E ANCORAGEM EM SOLO TRECHO LIVRE C/16 FIOS ACO DURO 8MM INCLUSIVE PROTECAO ANTICORROSIVA.</v>
          </cell>
          <cell r="C6284" t="str">
            <v>M</v>
          </cell>
          <cell r="D6284">
            <v>116.63</v>
          </cell>
          <cell r="E6284">
            <v>79.569999999999993</v>
          </cell>
        </row>
        <row r="6285">
          <cell r="A6285" t="str">
            <v>79504/009</v>
          </cell>
          <cell r="B6285" t="str">
            <v>TIRANTES P/PROTENSAO E ANCORAGEM EM SOLO TRECHO ANCOR C/ 6 FIOS ACO DURO 8MM , INCLUSIVE PROTECAO ANTICORROSIVA.</v>
          </cell>
          <cell r="C6285" t="str">
            <v>M</v>
          </cell>
          <cell r="D6285">
            <v>120.61</v>
          </cell>
          <cell r="E6285">
            <v>82.28</v>
          </cell>
        </row>
        <row r="6286">
          <cell r="A6286" t="str">
            <v>79504/010</v>
          </cell>
          <cell r="B6286" t="str">
            <v>TIRANTES P/PROTENSAO E ANCORAGEM EM SOLO TRECHO ANCOR C/ 8 FIOS ACO DURO 8MM , INCLUSIVE PROTECAO ANTICORROSIVA.</v>
          </cell>
          <cell r="C6286" t="str">
            <v>M</v>
          </cell>
          <cell r="D6286">
            <v>130.51</v>
          </cell>
          <cell r="E6286">
            <v>89.04</v>
          </cell>
        </row>
        <row r="6287">
          <cell r="A6287" t="str">
            <v>79504/011</v>
          </cell>
          <cell r="B6287" t="str">
            <v>TIRANTES P/PROTENSAO E ANCORAGEM EM SOLO TRECHO ANCOR C/10 FIOS ACO DURO 8MM .</v>
          </cell>
          <cell r="C6287" t="str">
            <v>M</v>
          </cell>
          <cell r="D6287">
            <v>140.41999999999999</v>
          </cell>
          <cell r="E6287">
            <v>95.8</v>
          </cell>
        </row>
        <row r="6288">
          <cell r="A6288" t="str">
            <v>79504/012</v>
          </cell>
          <cell r="B6288" t="str">
            <v>TIRANTES P/PROTENSAO E ANCORAGEM EM SOLO TRECHO ANCOR C/16 FIOS ACO DURO 8MM .</v>
          </cell>
          <cell r="C6288" t="str">
            <v>M</v>
          </cell>
          <cell r="D6288">
            <v>171.38</v>
          </cell>
          <cell r="E6288">
            <v>116.92</v>
          </cell>
        </row>
        <row r="6289">
          <cell r="A6289" t="str">
            <v>85662</v>
          </cell>
          <cell r="B6289" t="str">
            <v>ARMACAO EM TELA DE ACO SOLDADA NERVURADA Q-92, ACO CA-60, 4,2MM, MALHA15X15CM</v>
          </cell>
          <cell r="C6289" t="str">
            <v>M2</v>
          </cell>
          <cell r="D6289">
            <v>13.94</v>
          </cell>
          <cell r="E6289">
            <v>9.51</v>
          </cell>
        </row>
        <row r="6290">
          <cell r="A6290" t="str">
            <v>89996</v>
          </cell>
          <cell r="B6290" t="str">
            <v>ARMAÇÃO VERTICAL DE ALVENARIA ESTRUTURAL; DIÂMETRO DE 10,0 MM. AF_01/2015</v>
          </cell>
          <cell r="C6290" t="str">
            <v>KG</v>
          </cell>
          <cell r="D6290">
            <v>9.7899999999999991</v>
          </cell>
          <cell r="E6290">
            <v>6.68</v>
          </cell>
        </row>
        <row r="6291">
          <cell r="A6291" t="str">
            <v>89997</v>
          </cell>
          <cell r="B6291" t="str">
            <v>ARMAÇÃO VERTICAL DE ALVENARIA ESTRUTURAL; DIÂMETRO DE 12,5 MM. AF_01/2015</v>
          </cell>
          <cell r="C6291" t="str">
            <v>KG</v>
          </cell>
          <cell r="D6291">
            <v>8.7100000000000009</v>
          </cell>
          <cell r="E6291">
            <v>5.94</v>
          </cell>
        </row>
        <row r="6292">
          <cell r="A6292" t="str">
            <v>89998</v>
          </cell>
          <cell r="B6292" t="str">
            <v>ARMAÇÃO DE CINTA DE ALVENARIA ESTRUTURAL; DIÂMETRO DE 10,0 MM. AF_01/2015</v>
          </cell>
          <cell r="C6292" t="str">
            <v>KG</v>
          </cell>
          <cell r="D6292">
            <v>9.15</v>
          </cell>
          <cell r="E6292">
            <v>6.24</v>
          </cell>
        </row>
        <row r="6293">
          <cell r="A6293" t="str">
            <v>89999</v>
          </cell>
          <cell r="B6293" t="str">
            <v>ARMAÇÃO DE VERGA E CONTRAVERGA DE ALVENARIA ESTRUTURAL; DIÂMETRO DE 8,0 MM. AF_01/2015</v>
          </cell>
          <cell r="C6293" t="str">
            <v>KG</v>
          </cell>
          <cell r="D6293">
            <v>15.32</v>
          </cell>
          <cell r="E6293">
            <v>10.45</v>
          </cell>
        </row>
        <row r="6294">
          <cell r="A6294" t="str">
            <v>90000</v>
          </cell>
          <cell r="B6294" t="str">
            <v>ARMAÇÃO DE VERGA E CONTRAVERGA DE ALVENARIA ESTRUTURAL; DIÂMETRO DE 10,0 MM. AF_01/2015</v>
          </cell>
          <cell r="C6294" t="str">
            <v>KG</v>
          </cell>
          <cell r="D6294">
            <v>11.49</v>
          </cell>
          <cell r="E6294">
            <v>7.84</v>
          </cell>
        </row>
        <row r="6295">
          <cell r="A6295" t="str">
            <v>5652</v>
          </cell>
          <cell r="B6295" t="str">
            <v>CONCRETO NAO ESTRUTURAL, CONSUMO 150KG/M3, PREPARO COM BETONEIRA, SEM</v>
          </cell>
          <cell r="C6295" t="str">
            <v>M3</v>
          </cell>
          <cell r="D6295">
            <v>314.62</v>
          </cell>
          <cell r="E6295">
            <v>214.64</v>
          </cell>
        </row>
        <row r="6296">
          <cell r="A6296" t="str">
            <v>6042</v>
          </cell>
          <cell r="B6296" t="str">
            <v>CONCRETO NAO ESTRUTURAL, CONSUMO 210KG/M3, PREPARO COM BETONEIRA, SEMLANCAMENTO</v>
          </cell>
          <cell r="C6296" t="str">
            <v>M3</v>
          </cell>
          <cell r="D6296">
            <v>355.88</v>
          </cell>
          <cell r="E6296">
            <v>242.79</v>
          </cell>
        </row>
        <row r="6297">
          <cell r="A6297" t="str">
            <v>6045</v>
          </cell>
          <cell r="B6297" t="str">
            <v>CONCRETO FCK=15MPA, PREPARO COM BETONEIRA, SEM LANCAMENTO</v>
          </cell>
          <cell r="C6297" t="str">
            <v>M3</v>
          </cell>
          <cell r="D6297">
            <v>432.07</v>
          </cell>
          <cell r="E6297">
            <v>294.77</v>
          </cell>
        </row>
        <row r="6298">
          <cell r="A6298" t="str">
            <v>40780</v>
          </cell>
          <cell r="B6298" t="str">
            <v>REGULARIZACAO DE SUPERFICIE DE CONC. APARENTE</v>
          </cell>
          <cell r="C6298" t="str">
            <v>M2</v>
          </cell>
          <cell r="D6298">
            <v>9.2799999999999994</v>
          </cell>
          <cell r="E6298">
            <v>6.33</v>
          </cell>
        </row>
        <row r="6299">
          <cell r="A6299" t="str">
            <v>73406</v>
          </cell>
          <cell r="B6299" t="str">
            <v>CONCRETO FCK=15MPA (1:2,5:3) , INCLUIDO PREPARO MECANICO, LANCAMENTO EADENSAMENTO.</v>
          </cell>
          <cell r="C6299" t="str">
            <v>M3</v>
          </cell>
          <cell r="D6299">
            <v>560.26</v>
          </cell>
          <cell r="E6299">
            <v>382.22</v>
          </cell>
        </row>
        <row r="6300">
          <cell r="A6300" t="str">
            <v>73972/001</v>
          </cell>
          <cell r="B6300" t="str">
            <v>CONCRETO FCK=25MPA, VIRADO EM BETONEIRA, SEM LANCAMENTO</v>
          </cell>
          <cell r="C6300" t="str">
            <v>M3</v>
          </cell>
          <cell r="D6300">
            <v>513.25</v>
          </cell>
          <cell r="E6300">
            <v>350.15</v>
          </cell>
        </row>
        <row r="6301">
          <cell r="A6301" t="str">
            <v>73972/002</v>
          </cell>
          <cell r="B6301" t="str">
            <v>CONCRETO FCK=20MPA, VIRADO EM BETONEIRA, SEM LANCAMENTO</v>
          </cell>
          <cell r="C6301" t="str">
            <v>M3</v>
          </cell>
          <cell r="D6301">
            <v>500.82</v>
          </cell>
          <cell r="E6301">
            <v>341.67</v>
          </cell>
        </row>
        <row r="6302">
          <cell r="A6302" t="str">
            <v>73983/001</v>
          </cell>
          <cell r="B6302" t="str">
            <v>CONCRETO FCK=15MPA, VIRADO EM BETONEIRA, SEM LANCAMENTO, COM IMPERMEABILIZANTE</v>
          </cell>
          <cell r="C6302" t="str">
            <v>M3</v>
          </cell>
          <cell r="D6302">
            <v>476.17</v>
          </cell>
          <cell r="E6302">
            <v>324.85000000000002</v>
          </cell>
        </row>
        <row r="6303">
          <cell r="A6303" t="str">
            <v>74004/003</v>
          </cell>
          <cell r="B6303" t="str">
            <v>CONCRETO GROUT, PREPARADO NO LOCAL, LANCADO E ADENSADO</v>
          </cell>
          <cell r="C6303" t="str">
            <v>M3</v>
          </cell>
          <cell r="D6303">
            <v>579.29999999999995</v>
          </cell>
          <cell r="E6303">
            <v>395.21</v>
          </cell>
        </row>
        <row r="6304">
          <cell r="A6304" t="str">
            <v>74115/001</v>
          </cell>
          <cell r="B6304" t="str">
            <v>EXECUÇÃO DE LASTRO EM CONCRETO (1:2,5:6), PREPARO MANUAL</v>
          </cell>
          <cell r="C6304" t="str">
            <v>M3</v>
          </cell>
          <cell r="D6304">
            <v>430.52</v>
          </cell>
          <cell r="E6304">
            <v>293.70999999999998</v>
          </cell>
        </row>
        <row r="6305">
          <cell r="A6305" t="str">
            <v>74138/001</v>
          </cell>
          <cell r="B6305" t="str">
            <v>CONCRETO USINADO BOMBEADO FCK=15MPA, INCLUSIVE LANCAMENTO E ADENSAMENTO</v>
          </cell>
          <cell r="C6305" t="str">
            <v>M3</v>
          </cell>
          <cell r="D6305">
            <v>443.7</v>
          </cell>
          <cell r="E6305">
            <v>302.7</v>
          </cell>
        </row>
        <row r="6306">
          <cell r="A6306" t="str">
            <v>74138/002</v>
          </cell>
          <cell r="B6306" t="str">
            <v>CONCRETO USINADO BOMBEADO FCK=20MPA, INCLUSIVE LANCAMENTO E ADENSAMENTO</v>
          </cell>
          <cell r="C6306" t="str">
            <v>M3</v>
          </cell>
          <cell r="D6306">
            <v>503.12</v>
          </cell>
          <cell r="E6306">
            <v>343.24</v>
          </cell>
        </row>
        <row r="6307">
          <cell r="A6307" t="str">
            <v>74138/003</v>
          </cell>
          <cell r="B6307" t="str">
            <v>CONCRETO USINADO BOMBEADO FCK=25MPA, INCLUSIVE LANCAMENTO E ADENSAMENTO</v>
          </cell>
          <cell r="C6307" t="str">
            <v>M3</v>
          </cell>
          <cell r="D6307">
            <v>521.78</v>
          </cell>
          <cell r="E6307">
            <v>355.97</v>
          </cell>
        </row>
        <row r="6308">
          <cell r="A6308" t="str">
            <v>74138/004</v>
          </cell>
          <cell r="B6308" t="str">
            <v>CONCRETO USINADO BOMBEADO FCK=30MPA, INCLUSIVE LANCAMENTO E ADENSAMENTO</v>
          </cell>
          <cell r="C6308" t="str">
            <v>M3</v>
          </cell>
          <cell r="D6308">
            <v>537.33000000000004</v>
          </cell>
          <cell r="E6308">
            <v>366.58</v>
          </cell>
        </row>
        <row r="6309">
          <cell r="A6309" t="str">
            <v>74138/005</v>
          </cell>
          <cell r="B6309" t="str">
            <v>CONCRETO USINADO BOMBEADO FCK=35MPA, INCLUSIVE LANCAMENTO E ADENSAMENTO</v>
          </cell>
          <cell r="C6309" t="str">
            <v>M3</v>
          </cell>
          <cell r="D6309">
            <v>554.44000000000005</v>
          </cell>
          <cell r="E6309">
            <v>378.25</v>
          </cell>
        </row>
        <row r="6310">
          <cell r="A6310" t="str">
            <v>74157/003</v>
          </cell>
          <cell r="B6310" t="str">
            <v>LANCAMENTO/APLICACAO MANUAL DE CONCRETO EM ESTRUTURAS</v>
          </cell>
          <cell r="C6310" t="str">
            <v>M3</v>
          </cell>
          <cell r="D6310">
            <v>99.75</v>
          </cell>
          <cell r="E6310">
            <v>68.05</v>
          </cell>
        </row>
        <row r="6311">
          <cell r="A6311" t="str">
            <v>74157/004</v>
          </cell>
          <cell r="B6311" t="str">
            <v>LANCAMENTO/APLICACAO MANUAL DE CONCRETO EM FUNDACOES</v>
          </cell>
          <cell r="C6311" t="str">
            <v>M3</v>
          </cell>
          <cell r="D6311">
            <v>99.75</v>
          </cell>
          <cell r="E6311">
            <v>68.05</v>
          </cell>
        </row>
        <row r="6312">
          <cell r="A6312" t="str">
            <v>89993</v>
          </cell>
          <cell r="B6312" t="str">
            <v>GRAUTEAMENTO VERTICAL EM ALVENARIA ESTRUTURAL. AF_01/2015</v>
          </cell>
          <cell r="C6312" t="str">
            <v>M3</v>
          </cell>
          <cell r="D6312">
            <v>870.7</v>
          </cell>
          <cell r="E6312">
            <v>594.01</v>
          </cell>
        </row>
        <row r="6313">
          <cell r="A6313" t="str">
            <v>89994</v>
          </cell>
          <cell r="B6313" t="str">
            <v>GRAUTEAMENTO DE CINTA INTERMEDIÁRIA OU DE CONTRAVERGA EM ALVENARIA ESTRUTURAL. AF_01/2015</v>
          </cell>
          <cell r="C6313" t="str">
            <v>M3</v>
          </cell>
          <cell r="D6313">
            <v>706.69</v>
          </cell>
          <cell r="E6313">
            <v>482.12</v>
          </cell>
        </row>
        <row r="6314">
          <cell r="A6314" t="str">
            <v>89995</v>
          </cell>
          <cell r="B6314" t="str">
            <v>GRAUTEAMENTO DE CINTA SUPERIOR OU DE VERGA EM ALVENARIA ESTRUTURAL. AF_01/2015</v>
          </cell>
          <cell r="C6314" t="str">
            <v>M3</v>
          </cell>
          <cell r="D6314">
            <v>828.76</v>
          </cell>
          <cell r="E6314">
            <v>565.4</v>
          </cell>
        </row>
        <row r="6315">
          <cell r="A6315" t="str">
            <v>90278</v>
          </cell>
          <cell r="B6315" t="str">
            <v>GRAUTE FGK=15 MPA; TRAÇO 1:0,04:2,0:2,4 (CIMENTO/ CAL/ AREIA GROSSA/ BRITA 0)  PREPARO MECÂNICO COM BETONEIRA 400 L. AF_02/2015</v>
          </cell>
          <cell r="C6315" t="str">
            <v>M3</v>
          </cell>
          <cell r="D6315">
            <v>371.38</v>
          </cell>
          <cell r="E6315">
            <v>253.36</v>
          </cell>
        </row>
        <row r="6316">
          <cell r="A6316" t="str">
            <v>90279</v>
          </cell>
          <cell r="B6316" t="str">
            <v>GRAUTE FGK=20 MPA; TRAÇO 1:0,04:1,6:1,9 (CIMENTO/ CAL/ AREIA GROSSA/ BRITA 0)  PREPARO MECÂNICO COM BETONEIRA 400 L. AF_02/2015</v>
          </cell>
          <cell r="C6316" t="str">
            <v>M3</v>
          </cell>
          <cell r="D6316">
            <v>395.96</v>
          </cell>
          <cell r="E6316">
            <v>270.13</v>
          </cell>
        </row>
        <row r="6317">
          <cell r="A6317" t="str">
            <v>90280</v>
          </cell>
          <cell r="B6317" t="str">
            <v>GRAUTE FGK=25 MPA; TRAÇO 1:0,02:1,2:1,5 (CIMENTO/ CAL/ AREIA GROSSA/ BRITA 0)  PREPARO MECÂNICO COM BETONEIRA 400 L. AF_02/2015</v>
          </cell>
          <cell r="C6317" t="str">
            <v>M3</v>
          </cell>
          <cell r="D6317">
            <v>440.02</v>
          </cell>
          <cell r="E6317">
            <v>300.19</v>
          </cell>
        </row>
        <row r="6318">
          <cell r="A6318" t="str">
            <v>90281</v>
          </cell>
          <cell r="B6318" t="str">
            <v>GRAUTE FGK=30 MPA; TRAÇO 1:0,02:0,8:1,1 (CIMENTO/ CAL/ AREIA GROSSA/ BRITA 0)  PREPARO MECÂNICO COM BETONEIRA 400 L. AF_02/2015</v>
          </cell>
          <cell r="C6318" t="str">
            <v>M3</v>
          </cell>
          <cell r="D6318">
            <v>502.9</v>
          </cell>
          <cell r="E6318">
            <v>343.09</v>
          </cell>
        </row>
        <row r="6319">
          <cell r="A6319" t="str">
            <v>90282</v>
          </cell>
          <cell r="B6319" t="str">
            <v>GRAUTE FGK=15 MPA; TRAÇO 1:2,0:2,4 (CIMENTO/ AREIA GROSSA/ BRITA 0/ ADITIVO)  PREPARO MECÂNICO COM BETONEIRA 400 L. AF_02/2015</v>
          </cell>
          <cell r="C6319" t="str">
            <v>M3</v>
          </cell>
          <cell r="D6319">
            <v>375.6</v>
          </cell>
          <cell r="E6319">
            <v>256.24</v>
          </cell>
        </row>
        <row r="6320">
          <cell r="A6320" t="str">
            <v>90283</v>
          </cell>
          <cell r="B6320" t="str">
            <v>GRAUTE FGK=20 MPA; TRAÇO 1:1,6:1,9 (CIMENTO/ AREIA GROSSA/ BRITA 0/ ADITIVO)  PREPARO MECÂNICO COM BETONEIRA 400 L. AF_02/2015</v>
          </cell>
          <cell r="C6320" t="str">
            <v>M3</v>
          </cell>
          <cell r="D6320">
            <v>401.75</v>
          </cell>
          <cell r="E6320">
            <v>274.08</v>
          </cell>
        </row>
        <row r="6321">
          <cell r="A6321" t="str">
            <v>90284</v>
          </cell>
          <cell r="B6321" t="str">
            <v>GRAUTE FGK=25 MPA; TRAÇO 1:1,2:1,5 (CIMENTO/ AREIA GROSSA/ BRITA 0/ ADITIVO)  PREPARO MECÂNICO COM BETONEIRA 400 L. AF_02/2015</v>
          </cell>
          <cell r="C6321" t="str">
            <v>M3</v>
          </cell>
          <cell r="D6321">
            <v>446.79</v>
          </cell>
          <cell r="E6321">
            <v>304.81</v>
          </cell>
        </row>
        <row r="6322">
          <cell r="A6322" t="str">
            <v>90285</v>
          </cell>
          <cell r="B6322" t="str">
            <v>GRAUTE FGK=30 MPA; TRAÇO 1:0,8:1,1 (CIMENTO/ AREIA GROSSA/ BRITA 0/ ADITIVO)  PREPARO MECÂNICO COM BETONEIRA 400 L. AF_02/2015</v>
          </cell>
          <cell r="C6322" t="str">
            <v>M3</v>
          </cell>
          <cell r="D6322">
            <v>513.07000000000005</v>
          </cell>
          <cell r="E6322">
            <v>350.03</v>
          </cell>
        </row>
        <row r="6323">
          <cell r="A6323" t="str">
            <v>74141/001</v>
          </cell>
          <cell r="B6323" t="str">
            <v>LAJE PRE-MOLD BETA 11 P/1KN/M2 VAOS 4,40M/INCL VIGOTAS TIJOLOS ARMADURA NEGATIVA CAPEAMENTO 3CM CONCRETO 20MPA ESCORAMENTO MATERIAL E MAO  DE OBRA.</v>
          </cell>
          <cell r="C6323" t="str">
            <v>M2</v>
          </cell>
          <cell r="D6323">
            <v>94.57</v>
          </cell>
          <cell r="E6323">
            <v>64.52</v>
          </cell>
        </row>
        <row r="6324">
          <cell r="A6324" t="str">
            <v>74141/002</v>
          </cell>
          <cell r="B6324" t="str">
            <v>LAJE PRE-MOLD BETA 12 P/3,5KN/M2 VAO 4,1M INCL VIGOTAS TIJOLOS ARMADU-RA NEGATIVA CAPEAMENTO 3CM CONCRETO 15MPA ESCORAMENTO MATERIAIS E MAODE OBRA.</v>
          </cell>
          <cell r="C6324" t="str">
            <v>M2</v>
          </cell>
          <cell r="D6324">
            <v>105.11</v>
          </cell>
          <cell r="E6324">
            <v>71.709999999999994</v>
          </cell>
        </row>
        <row r="6325">
          <cell r="A6325" t="str">
            <v>74141/003</v>
          </cell>
          <cell r="B6325" t="str">
            <v>LAJE PRE-MOLD BETA 16 P/3,5KN/M2 VAO 5,2M INCL VIGOTAS TIJOLOS ARMADU-RA NEGATIVA CAPEAMENTO 3CM CONCRETO 15MPA ESCORAMENTO MATERIAL E MAODE OBRA.</v>
          </cell>
          <cell r="C6325" t="str">
            <v>M2</v>
          </cell>
          <cell r="D6325">
            <v>117.22</v>
          </cell>
          <cell r="E6325">
            <v>79.97</v>
          </cell>
        </row>
        <row r="6326">
          <cell r="A6326" t="str">
            <v>74141/004</v>
          </cell>
          <cell r="B6326" t="str">
            <v>LAJE PRE-MOLD BETA 20 P/3,5KN/M2 VAO 6,2M INCL VIGOTAS TIJOLOS ARMADU-RA NEGATIVA CAPEAMENTO 3CM CONCRETO 15MPA ESCORAMENTO MATERIAL E MAODE OBRA.</v>
          </cell>
          <cell r="C6326" t="str">
            <v>M2</v>
          </cell>
          <cell r="D6326">
            <v>150.02000000000001</v>
          </cell>
          <cell r="E6326">
            <v>102.35</v>
          </cell>
        </row>
        <row r="6327">
          <cell r="A6327" t="str">
            <v>74202/001</v>
          </cell>
          <cell r="B6327" t="str">
            <v>LAJE PRE-MOLDADA P/FORRO, SOBRECARGA 100KG/M2, VAOS ATE 3,50M/E=8CM, C/LAJOTAS E CAP.C/CONC FCK=20MPA, 3CM, INTER-EIXO 38CM, C/ESCORAMENTO (REAPR.3X) E FERRAGEM NEGATIVA</v>
          </cell>
          <cell r="C6327" t="str">
            <v>M2</v>
          </cell>
          <cell r="D6327">
            <v>80.209999999999994</v>
          </cell>
          <cell r="E6327">
            <v>54.72</v>
          </cell>
        </row>
        <row r="6328">
          <cell r="A6328" t="str">
            <v>74202/002</v>
          </cell>
          <cell r="B6328" t="str">
            <v>LAJE PRE-MOLDADA P/PISO, SOBRECARGA 200KG/M2, VAOS ATE 3,50M/E=8CM, C/LAJOTAS E CAP.C/CONC FCK=20MPA, 4CM, INTER-EIXO 38CM, C/ESCORAMENTO (REAPR.3X) E FERRAGEM NEGATIVA</v>
          </cell>
          <cell r="C6328" t="str">
            <v>M2</v>
          </cell>
          <cell r="D6328">
            <v>90.81</v>
          </cell>
          <cell r="E6328">
            <v>61.95</v>
          </cell>
        </row>
        <row r="6329">
          <cell r="A6329" t="str">
            <v>6122</v>
          </cell>
          <cell r="B6329" t="str">
            <v>EMBASAMENTO C/PEDRA ARGAMASSADA UTILIZANDO ARG.CIM/AREIA 1:4</v>
          </cell>
          <cell r="C6329" t="str">
            <v>M3</v>
          </cell>
          <cell r="D6329">
            <v>416.4</v>
          </cell>
          <cell r="E6329">
            <v>284.08</v>
          </cell>
        </row>
        <row r="6330">
          <cell r="A6330" t="str">
            <v>73817/001</v>
          </cell>
          <cell r="B6330" t="str">
            <v>EMBASAMENTO DE MATERIAL GRANULAR - PO DE PEDRA</v>
          </cell>
          <cell r="C6330" t="str">
            <v>M3</v>
          </cell>
          <cell r="D6330">
            <v>106.15</v>
          </cell>
          <cell r="E6330">
            <v>72.42</v>
          </cell>
        </row>
        <row r="6331">
          <cell r="A6331" t="str">
            <v>73817/002</v>
          </cell>
          <cell r="B6331" t="str">
            <v>EMBASAMENTO DE MATERIAL GRANULAR - RACHAO</v>
          </cell>
          <cell r="C6331" t="str">
            <v>M3</v>
          </cell>
          <cell r="D6331">
            <v>136.32</v>
          </cell>
          <cell r="E6331">
            <v>93</v>
          </cell>
        </row>
        <row r="6332">
          <cell r="A6332" t="str">
            <v>74078/001</v>
          </cell>
          <cell r="B6332" t="str">
            <v>AGULHAMENTO FUNDO DE VALAS C/MACO 30KG PEDRA-DE-MAO H=10CM</v>
          </cell>
          <cell r="C6332" t="str">
            <v>M2</v>
          </cell>
          <cell r="D6332">
            <v>30.44</v>
          </cell>
          <cell r="E6332">
            <v>20.77</v>
          </cell>
        </row>
        <row r="6333">
          <cell r="A6333" t="str">
            <v>74078/002</v>
          </cell>
          <cell r="B6333" t="str">
            <v>AGULHAMENTO FUNDO DE VALAS C/MACO 30KG PEDRA-DE-MAO H=5CM</v>
          </cell>
          <cell r="C6333" t="str">
            <v>M2</v>
          </cell>
          <cell r="D6333">
            <v>15.22</v>
          </cell>
          <cell r="E6333">
            <v>10.38</v>
          </cell>
        </row>
        <row r="6334">
          <cell r="A6334" t="str">
            <v>83518</v>
          </cell>
          <cell r="B6334" t="str">
            <v>ALVENARIA EMBASAMENTO E=20 CM BLOCO CONCRETO</v>
          </cell>
          <cell r="C6334" t="str">
            <v>M3</v>
          </cell>
          <cell r="D6334">
            <v>447.7</v>
          </cell>
          <cell r="E6334">
            <v>305.43</v>
          </cell>
        </row>
        <row r="6335">
          <cell r="A6335" t="str">
            <v>83519</v>
          </cell>
          <cell r="B6335" t="str">
            <v>ALVENARIA EMBASAMENTO TIJOLO CERAMICO FURADO 10X20X20 CM</v>
          </cell>
          <cell r="C6335" t="str">
            <v>M3</v>
          </cell>
          <cell r="D6335">
            <v>584.28</v>
          </cell>
          <cell r="E6335">
            <v>398.61</v>
          </cell>
        </row>
        <row r="6336">
          <cell r="A6336" t="str">
            <v>68328</v>
          </cell>
          <cell r="B6336" t="str">
            <v>JUNTA DE DILATACAO COM ISOPOR 10 MM</v>
          </cell>
          <cell r="C6336" t="str">
            <v>M2</v>
          </cell>
          <cell r="D6336">
            <v>12.68</v>
          </cell>
          <cell r="E6336">
            <v>8.65</v>
          </cell>
        </row>
        <row r="6337">
          <cell r="A6337" t="str">
            <v>73898/001</v>
          </cell>
          <cell r="B6337" t="str">
            <v>JUNTA DE DILATACAO ELASTICA (PVC) O-220/6 PRESSAO ATE 30 MCA</v>
          </cell>
          <cell r="C6337" t="str">
            <v>M</v>
          </cell>
          <cell r="D6337">
            <v>137.83000000000001</v>
          </cell>
          <cell r="E6337">
            <v>94.03</v>
          </cell>
        </row>
        <row r="6338">
          <cell r="A6338" t="str">
            <v>74121/001</v>
          </cell>
          <cell r="B6338" t="str">
            <v>JUNTA DE DILATACAO PARA IMPERMEABILIZACAO, COM SELANTE ELASTICO MONOCOMPONENTE A BASE DE POLIURETANO, DIMENSOES 1X1CM.</v>
          </cell>
          <cell r="C6338" t="str">
            <v>M</v>
          </cell>
          <cell r="D6338">
            <v>21.06</v>
          </cell>
          <cell r="E6338">
            <v>14.37</v>
          </cell>
        </row>
        <row r="6339">
          <cell r="A6339" t="str">
            <v>79471</v>
          </cell>
          <cell r="B6339" t="str">
            <v>PINTURA ADESIVA P/ CONCRETO, A BASE DE RESINA EPOXI ( SIKADUR 32 )</v>
          </cell>
          <cell r="C6339" t="str">
            <v>KG</v>
          </cell>
          <cell r="D6339">
            <v>66.84</v>
          </cell>
          <cell r="E6339">
            <v>45.6</v>
          </cell>
        </row>
        <row r="6340">
          <cell r="A6340" t="str">
            <v>83499</v>
          </cell>
          <cell r="B6340" t="str">
            <v>JUNTA DE DILATACAO E VEDACAO TIPO JEENE, INCLUSO CORTE E REMOCAO DO PAVIMENTO</v>
          </cell>
          <cell r="C6340" t="str">
            <v>M</v>
          </cell>
          <cell r="D6340">
            <v>599.19000000000005</v>
          </cell>
          <cell r="E6340">
            <v>408.78</v>
          </cell>
        </row>
        <row r="6341">
          <cell r="A6341" t="str">
            <v>74200/001</v>
          </cell>
          <cell r="B6341" t="str">
            <v>VERGA 10X10CM EM CONCRETO PRÉ-MOLDADO FCK=20MPA (PREPARO COM BETONEIRA) AÇO CA60, BITOLA FINA, INCLUSIVE FORMAS TABUA 3A.</v>
          </cell>
          <cell r="C6341" t="str">
            <v>M</v>
          </cell>
          <cell r="D6341">
            <v>20.93</v>
          </cell>
          <cell r="E6341">
            <v>14.28</v>
          </cell>
        </row>
        <row r="6342">
          <cell r="A6342" t="str">
            <v>83901</v>
          </cell>
          <cell r="B6342" t="str">
            <v>VERGAS 10X10 CM, PREMOLDADAS C/ CONCRETO FCK=15 MPA (PREPARO MECANICO), ACO CA-50 COM FORMAS TABUA DE PINHO 3A</v>
          </cell>
          <cell r="C6342" t="str">
            <v>M</v>
          </cell>
          <cell r="D6342">
            <v>21.02</v>
          </cell>
          <cell r="E6342">
            <v>14.34</v>
          </cell>
        </row>
        <row r="6343">
          <cell r="A6343" t="str">
            <v>71623</v>
          </cell>
          <cell r="B6343" t="str">
            <v>CHAPIM DE CONCRETO APARENTE COM ACABAMENTO DESEMPENADO, FORMA DE COMPENSADO PLASTIFICADO (MADEIRIT) DE 14 X 10 CM, FUNDIDO NO LOCAL.</v>
          </cell>
          <cell r="C6343" t="str">
            <v>M</v>
          </cell>
          <cell r="D6343">
            <v>31.51</v>
          </cell>
          <cell r="E6343">
            <v>21.5</v>
          </cell>
        </row>
        <row r="6344">
          <cell r="A6344" t="str">
            <v>74144/002</v>
          </cell>
          <cell r="B6344" t="str">
            <v>SUPORTE APOIO CAIXA D AGUA BARROTES MADEIRA DE 1</v>
          </cell>
          <cell r="C6344" t="str">
            <v>UN</v>
          </cell>
          <cell r="D6344">
            <v>35.14</v>
          </cell>
          <cell r="E6344">
            <v>23.97</v>
          </cell>
        </row>
        <row r="6345">
          <cell r="A6345" t="str">
            <v>83513</v>
          </cell>
          <cell r="B6345" t="str">
            <v>FORNECIMENTO DE PERFIL SIMPLES "I" OU "H" ATE 8" INCLUSIVE PERDAS</v>
          </cell>
          <cell r="C6345" t="str">
            <v>KG</v>
          </cell>
          <cell r="D6345">
            <v>8.77</v>
          </cell>
          <cell r="E6345">
            <v>5.98</v>
          </cell>
        </row>
        <row r="6346">
          <cell r="A6346" t="str">
            <v>83514</v>
          </cell>
          <cell r="B6346" t="str">
            <v>FORNECIMENTO DE PERFIL SIMPLES "I" OU "H" 8 A 12" INCLUSIVE PERDAS</v>
          </cell>
          <cell r="C6346" t="str">
            <v>KG</v>
          </cell>
          <cell r="D6346">
            <v>7.67</v>
          </cell>
          <cell r="E6346">
            <v>5.23</v>
          </cell>
        </row>
        <row r="6347">
          <cell r="A6347" t="str">
            <v>84153</v>
          </cell>
          <cell r="B6347" t="str">
            <v>APARELHO DE APOIO NEOPRENE NAO FRETADO (1,4KG/DM3)</v>
          </cell>
          <cell r="C6347" t="str">
            <v>KG</v>
          </cell>
          <cell r="D6347">
            <v>51.39</v>
          </cell>
          <cell r="E6347">
            <v>35.06</v>
          </cell>
        </row>
        <row r="6348">
          <cell r="A6348" t="str">
            <v>84154</v>
          </cell>
          <cell r="B6348" t="str">
            <v>APARELHO APOIO NEOPRENE FRETADO</v>
          </cell>
          <cell r="C6348" t="str">
            <v>DM3</v>
          </cell>
          <cell r="D6348">
            <v>158.31</v>
          </cell>
          <cell r="E6348">
            <v>108</v>
          </cell>
        </row>
        <row r="6349">
          <cell r="A6349" t="str">
            <v>85233</v>
          </cell>
          <cell r="B6349" t="str">
            <v>ESCADA EM CONCRETO ARMADO, FCK = 15 MPA, MOLDADA IN LOCO</v>
          </cell>
          <cell r="C6349" t="str">
            <v>M3</v>
          </cell>
          <cell r="D6349">
            <v>2319.7800000000002</v>
          </cell>
          <cell r="E6349">
            <v>1582.6</v>
          </cell>
        </row>
        <row r="6350">
          <cell r="A6350" t="str">
            <v>5968</v>
          </cell>
          <cell r="B6350" t="str">
            <v>IMPERMEABILIZACAO DE SUPERFICIE COM ARGAMASSA DE CIMENTO E AREIA (MEDIA), TRACO 1:3, COM ADITIVO IMPERMEABILIZANTE, E=2CM.</v>
          </cell>
          <cell r="C6350" t="str">
            <v>M2</v>
          </cell>
          <cell r="D6350">
            <v>39.86</v>
          </cell>
          <cell r="E6350">
            <v>27.19</v>
          </cell>
        </row>
        <row r="6351">
          <cell r="A6351" t="str">
            <v>6130</v>
          </cell>
          <cell r="B6351" t="str">
            <v>IMPERMEABILIZACAO DE SUPERFICIE COM ARGAMASSA DE CIMENTO E AREIA (GROSSA), TRACO 1:4, COM ADITIVO IMPERMEABILIZANTE, E=2,5CM</v>
          </cell>
          <cell r="C6351" t="str">
            <v>M2</v>
          </cell>
          <cell r="D6351">
            <v>22.9</v>
          </cell>
          <cell r="E6351">
            <v>15.62</v>
          </cell>
        </row>
        <row r="6352">
          <cell r="A6352" t="str">
            <v>74000/001</v>
          </cell>
          <cell r="B6352" t="str">
            <v>IMPERMEABILIZACAO DE SUPERFICIE COM ARMAGASSA DE CIMENTO E AREIA (GROSSA), TRACO 1:3, COM ADITIVO IMPERMEABILIZANTE, E=2,5CM.</v>
          </cell>
          <cell r="C6352" t="str">
            <v>M2</v>
          </cell>
          <cell r="D6352">
            <v>52.36</v>
          </cell>
          <cell r="E6352">
            <v>35.72</v>
          </cell>
        </row>
        <row r="6353">
          <cell r="A6353" t="str">
            <v>83731</v>
          </cell>
          <cell r="B6353" t="str">
            <v>IMPERMEABILIZACAO DE SUPERFICIE COM ARGAMASSA DE CIMENTO E AREIA, TRACO 1:3, COM ADITIVO IMPERMEABILIZANTE, E=3 CM</v>
          </cell>
          <cell r="C6353" t="str">
            <v>M2</v>
          </cell>
          <cell r="D6353">
            <v>52.55</v>
          </cell>
          <cell r="E6353">
            <v>35.85</v>
          </cell>
        </row>
        <row r="6354">
          <cell r="A6354" t="str">
            <v>83732</v>
          </cell>
          <cell r="B6354" t="str">
            <v>IMPERMEABILIZACAO DE SUPERFICIE COM ARGAMASSA DE CIMENTO E AREIA, TRACO 1:3, COM ADITIVO IMPERMEABILIZANTE, E=1,5 CM</v>
          </cell>
          <cell r="C6354" t="str">
            <v>M2</v>
          </cell>
          <cell r="D6354">
            <v>34.86</v>
          </cell>
          <cell r="E6354">
            <v>23.78</v>
          </cell>
        </row>
        <row r="6355">
          <cell r="A6355" t="str">
            <v>83733</v>
          </cell>
          <cell r="B6355" t="str">
            <v>IMPERMEABILIZACAO DE SUPERFICIE COM ARGAMASSA DE CIMENTO E AREIA (GROSSA), TRACO 1:4, COM ADITIVO IMPERMEABILIZANTE, E=2 CM</v>
          </cell>
          <cell r="C6355" t="str">
            <v>M2</v>
          </cell>
          <cell r="D6355">
            <v>43.15</v>
          </cell>
          <cell r="E6355">
            <v>29.44</v>
          </cell>
        </row>
        <row r="6356">
          <cell r="A6356" t="str">
            <v>83735</v>
          </cell>
          <cell r="B6356" t="str">
            <v>IMPERMEABILIZACAO DE SUPERFICIE COM CIMENTO IMPERMEABILIZANTE DE PEGAULTRA RAPIDA, TRACO 1:1, E=0,5 CM</v>
          </cell>
          <cell r="C6356" t="str">
            <v>M2</v>
          </cell>
          <cell r="D6356">
            <v>54.56</v>
          </cell>
          <cell r="E6356">
            <v>37.22</v>
          </cell>
        </row>
        <row r="6357">
          <cell r="A6357" t="str">
            <v>68053</v>
          </cell>
          <cell r="B6357" t="str">
            <v>FORNECIMENTO/INSTALACAO LONA PLASTICA PRETA, PARA IMPERMEABILIZACAO, ESPESSURA 150 MICRAS.</v>
          </cell>
          <cell r="C6357" t="str">
            <v>M2</v>
          </cell>
          <cell r="D6357">
            <v>5.51</v>
          </cell>
          <cell r="E6357">
            <v>3.76</v>
          </cell>
        </row>
        <row r="6358">
          <cell r="A6358" t="str">
            <v>73753/001</v>
          </cell>
          <cell r="B6358" t="str">
            <v>IMPERMEABILIZACAO DE SUPERFICIE COM MANTA ASFALTICA PROTEGIDA COM FILME DE ALUMINIO GOFRADO (DE ESPESSURA 0,8MM), INCLUSA APLICACAO DE  EMULSAO ASFALTICA, E=3MM.</v>
          </cell>
          <cell r="C6358" t="str">
            <v>M2</v>
          </cell>
          <cell r="D6358">
            <v>84.75</v>
          </cell>
          <cell r="E6358">
            <v>57.82</v>
          </cell>
        </row>
        <row r="6359">
          <cell r="A6359" t="str">
            <v>73753/002</v>
          </cell>
          <cell r="B6359" t="str">
            <v>IMPERMEABILIZACAO DE SUPERFICIE COM MANTA BUTILICA, INCLUSAS CINTA DECALDEACAO E COLA ADESIVA, E=0,8MM.</v>
          </cell>
          <cell r="C6359" t="str">
            <v>M2</v>
          </cell>
          <cell r="D6359">
            <v>138.72</v>
          </cell>
          <cell r="E6359">
            <v>94.64</v>
          </cell>
        </row>
        <row r="6360">
          <cell r="A6360" t="str">
            <v>74033/001</v>
          </cell>
          <cell r="B6360" t="str">
            <v>IMPERMEABILIZACAO DE SUPERFICIE COM GEOMEMBRANA (MANTA TERMOPLASTICA L</v>
          </cell>
          <cell r="C6360" t="str">
            <v>M2</v>
          </cell>
          <cell r="D6360">
            <v>35.93</v>
          </cell>
          <cell r="E6360">
            <v>24.51</v>
          </cell>
        </row>
        <row r="6361">
          <cell r="A6361" t="str">
            <v>83737</v>
          </cell>
          <cell r="B6361" t="str">
            <v>IMPERMEABILIZACAO DE SUPERFICIE COM MANTA ASFALTICA (COM POLIMEROS TIPO APP), E=3 MM</v>
          </cell>
          <cell r="C6361" t="str">
            <v>M2</v>
          </cell>
          <cell r="D6361">
            <v>74.010000000000005</v>
          </cell>
          <cell r="E6361">
            <v>50.49</v>
          </cell>
        </row>
        <row r="6362">
          <cell r="A6362" t="str">
            <v>83738</v>
          </cell>
          <cell r="B6362" t="str">
            <v>IMPERMEABILIZACAO DE SUPERFICIE COM MANTA ASFALTICA (COM POLIMEROS TIPO APP), E=4 MM</v>
          </cell>
          <cell r="C6362" t="str">
            <v>M2</v>
          </cell>
          <cell r="D6362">
            <v>85.75</v>
          </cell>
          <cell r="E6362">
            <v>58.5</v>
          </cell>
        </row>
        <row r="6363">
          <cell r="A6363" t="str">
            <v>83740</v>
          </cell>
          <cell r="B6363" t="str">
            <v>IMPERMEABILIZACAO COM FELTRO ASFALTICO BETUMINADO, NUM 15</v>
          </cell>
          <cell r="C6363" t="str">
            <v>M2</v>
          </cell>
          <cell r="D6363">
            <v>41.91</v>
          </cell>
          <cell r="E6363">
            <v>28.59</v>
          </cell>
        </row>
        <row r="6364">
          <cell r="A6364" t="str">
            <v>73929/001</v>
          </cell>
          <cell r="B6364" t="str">
            <v>IMPERMEABILIZACAO DE SUPERFICIE COM CIMENTO ESPECIAL CRISTALIZANTE COMADESIVO LIQUIDO DE ALTA PERFORMANCE A BASE DE RESINA ACRÍLICA, UMA DEMAO.</v>
          </cell>
          <cell r="C6364" t="str">
            <v>M2</v>
          </cell>
          <cell r="D6364">
            <v>30.28</v>
          </cell>
          <cell r="E6364">
            <v>20.66</v>
          </cell>
        </row>
        <row r="6365">
          <cell r="A6365" t="str">
            <v>73929/003</v>
          </cell>
          <cell r="B6365" t="str">
            <v>IMPERMEABILIZACAO DE SUPERFICIE COM EMULSAO ACRILICA E SELADOR.</v>
          </cell>
          <cell r="C6365" t="str">
            <v>M2</v>
          </cell>
          <cell r="D6365">
            <v>66.5</v>
          </cell>
          <cell r="E6365">
            <v>45.37</v>
          </cell>
        </row>
        <row r="6366">
          <cell r="A6366" t="str">
            <v>73929/004</v>
          </cell>
          <cell r="B6366" t="str">
            <v>IMPERMEABILIZACAO DE ESTRUTURAS ENTERRADAS COM CIMENTO CRISTALIZANTE EEMULSAO ADESIVA, ATE 7M DE PROFUNDIDADE.</v>
          </cell>
          <cell r="C6366" t="str">
            <v>M2</v>
          </cell>
          <cell r="D6366">
            <v>54.66</v>
          </cell>
          <cell r="E6366">
            <v>37.29</v>
          </cell>
        </row>
        <row r="6367">
          <cell r="A6367" t="str">
            <v>6225</v>
          </cell>
          <cell r="B6367" t="str">
            <v>IMPERMEABILIZACAO DE CALHAS/LAJES DESCOBERTAS, COM EMULSAO ASFALTICA COM ELASTOMEROS, 3 DEMAOS</v>
          </cell>
          <cell r="C6367" t="str">
            <v>M2</v>
          </cell>
          <cell r="D6367">
            <v>38.46</v>
          </cell>
          <cell r="E6367">
            <v>26.24</v>
          </cell>
        </row>
        <row r="6368">
          <cell r="A6368" t="str">
            <v>72075</v>
          </cell>
          <cell r="B6368" t="str">
            <v>IMPERMEABILIZACAO DE SUPERFICIE COM REVESTIMENTO BICOMPONENTE SEMI FLEXIVEL.</v>
          </cell>
          <cell r="C6368" t="str">
            <v>M2</v>
          </cell>
          <cell r="D6368">
            <v>11.54</v>
          </cell>
          <cell r="E6368">
            <v>7.87</v>
          </cell>
        </row>
        <row r="6369">
          <cell r="A6369" t="str">
            <v>73762/001</v>
          </cell>
          <cell r="B6369" t="str">
            <v>IMPERMEABILIZACAO DE SUPERFICIE COM ASFALTO ELASTOMERICO, INCLUSOS PRIMER E VEU DE POLIESTER.</v>
          </cell>
          <cell r="C6369" t="str">
            <v>M2</v>
          </cell>
          <cell r="D6369">
            <v>92.89</v>
          </cell>
          <cell r="E6369">
            <v>63.37</v>
          </cell>
        </row>
        <row r="6370">
          <cell r="A6370" t="str">
            <v>73762/002</v>
          </cell>
          <cell r="B6370" t="str">
            <v>IMPERMEABILIZACAO DE SUPERFICIE COM EMULSAO ACRILICA SOBRE CIMENTO CRISTALIZANTE, INCLUSO VEU DE FIBRA DE VIDRO.</v>
          </cell>
          <cell r="C6370" t="str">
            <v>M2</v>
          </cell>
          <cell r="D6370">
            <v>62.74</v>
          </cell>
          <cell r="E6370">
            <v>42.8</v>
          </cell>
        </row>
        <row r="6371">
          <cell r="A6371" t="str">
            <v>73762/003</v>
          </cell>
          <cell r="B6371" t="str">
            <v>IMPERMEABILIZACAO DE SUPERFICIE COM EMULSAO ACRILICA ESTILENADA COM TELA SOBRE CIMENTO CRISTALIZANTE, INCLUSO EMULSAO ADESIVA DE BASE ACRILI</v>
          </cell>
          <cell r="C6371" t="str">
            <v>M2</v>
          </cell>
          <cell r="D6371">
            <v>113.54</v>
          </cell>
          <cell r="E6371">
            <v>77.459999999999994</v>
          </cell>
        </row>
        <row r="6372">
          <cell r="A6372" t="str">
            <v>73762/004</v>
          </cell>
          <cell r="B6372" t="str">
            <v>IMPERMEABILIZACAO DE SUPERFICIE COM ASFALTO ELASTOMERICO, INCLUSOS PRIMER E VEU DE FIBRA DE VIDRO.</v>
          </cell>
          <cell r="C6372" t="str">
            <v>M2</v>
          </cell>
          <cell r="D6372">
            <v>123.76</v>
          </cell>
          <cell r="E6372">
            <v>84.43</v>
          </cell>
        </row>
        <row r="6373">
          <cell r="A6373" t="str">
            <v>74066/001</v>
          </cell>
          <cell r="B6373" t="str">
            <v>IMPERMEABILIZACAO DE SUPERFICIE, COM IMPERMEABILIZANTE FLEXIVEL A BASEDE ELASTOMERO.</v>
          </cell>
          <cell r="C6373" t="str">
            <v>M2</v>
          </cell>
          <cell r="D6373">
            <v>65.349999999999994</v>
          </cell>
          <cell r="E6373">
            <v>44.58</v>
          </cell>
        </row>
        <row r="6374">
          <cell r="A6374" t="str">
            <v>74066/002</v>
          </cell>
          <cell r="B6374" t="str">
            <v>IMPERMEABILIZACAO DE SUPERFICIE, COM IMPERMEABILIZANTE FLEXIVEL A BASEACRILICA.</v>
          </cell>
          <cell r="C6374" t="str">
            <v>M2</v>
          </cell>
          <cell r="D6374">
            <v>83.05</v>
          </cell>
          <cell r="E6374">
            <v>56.66</v>
          </cell>
        </row>
        <row r="6375">
          <cell r="A6375" t="str">
            <v>74097/001</v>
          </cell>
          <cell r="B6375" t="str">
            <v>IMPERMEABILIZACAO DE SUPERFICIE, COM ASFALTO ELASTOMERICO.</v>
          </cell>
          <cell r="C6375" t="str">
            <v>M2</v>
          </cell>
          <cell r="D6375">
            <v>38.46</v>
          </cell>
          <cell r="E6375">
            <v>26.24</v>
          </cell>
        </row>
        <row r="6376">
          <cell r="A6376" t="str">
            <v>74106/001</v>
          </cell>
          <cell r="B6376" t="str">
            <v>IMPERMEABILIZACAO DE ESTRUTURAS ENTERRADAS, COM TINTA ASFALTICA, DUASDEMAOS.</v>
          </cell>
          <cell r="C6376" t="str">
            <v>M2</v>
          </cell>
          <cell r="D6376">
            <v>10.33</v>
          </cell>
          <cell r="E6376">
            <v>7.05</v>
          </cell>
        </row>
        <row r="6377">
          <cell r="A6377" t="str">
            <v>83741</v>
          </cell>
          <cell r="B6377" t="str">
            <v>IMPERMEABILIZACAO DE SUPERFICIE COM EMULSAO ASFALTICA COM ELASTOMERO,INCLUSOS PRIMER E VEU DE POLIESTER</v>
          </cell>
          <cell r="C6377" t="str">
            <v>M2</v>
          </cell>
          <cell r="D6377">
            <v>96.79</v>
          </cell>
          <cell r="E6377">
            <v>66.03</v>
          </cell>
        </row>
        <row r="6378">
          <cell r="A6378" t="str">
            <v>83742</v>
          </cell>
          <cell r="B6378" t="str">
            <v>IMPERMEABILIZACAO DE SUPERFICIE COM EMULSAO ASFALTICA A BASE D'AGUA</v>
          </cell>
          <cell r="C6378" t="str">
            <v>M2</v>
          </cell>
          <cell r="D6378">
            <v>25.5</v>
          </cell>
          <cell r="E6378">
            <v>17.399999999999999</v>
          </cell>
        </row>
        <row r="6379">
          <cell r="A6379" t="str">
            <v>83743</v>
          </cell>
          <cell r="B6379" t="str">
            <v>JUNTA DE DILATACAO PARA IMPERMEABILIZACAO, COM ASFALTO OXIDADO APLICADO A QUENTE, DIMENSOES 2X2 CM</v>
          </cell>
          <cell r="C6379" t="str">
            <v>M</v>
          </cell>
          <cell r="D6379">
            <v>19.23</v>
          </cell>
          <cell r="E6379">
            <v>13.12</v>
          </cell>
        </row>
        <row r="6380">
          <cell r="A6380" t="str">
            <v>73872/001</v>
          </cell>
          <cell r="B6380" t="str">
            <v>IMPERMEABILIZACAO COM PINTURA A BASE DE RESINA EPOXI ALCATRAO, UMA DEMAO.</v>
          </cell>
          <cell r="C6380" t="str">
            <v>M2</v>
          </cell>
          <cell r="D6380">
            <v>29.49</v>
          </cell>
          <cell r="E6380">
            <v>20.12</v>
          </cell>
        </row>
        <row r="6381">
          <cell r="A6381" t="str">
            <v>73872/002</v>
          </cell>
          <cell r="B6381" t="str">
            <v>IMPERMEABILIZACAO COM PINTURA A BASE DE RESINA EPOXI ALCATRAO, DUAS DEMAOS.</v>
          </cell>
          <cell r="C6381" t="str">
            <v>M2</v>
          </cell>
          <cell r="D6381">
            <v>57.14</v>
          </cell>
          <cell r="E6381">
            <v>38.979999999999997</v>
          </cell>
        </row>
        <row r="6382">
          <cell r="A6382" t="str">
            <v>72124</v>
          </cell>
          <cell r="B6382" t="str">
            <v>IMPERMEABILIZACAO DE SUPERFICIE COM MASTIQUE ELASTICO A BASE DE SILICONE, POR VOLUME.</v>
          </cell>
          <cell r="C6382" t="str">
            <v>DM3</v>
          </cell>
          <cell r="D6382">
            <v>127.47</v>
          </cell>
          <cell r="E6382">
            <v>86.96</v>
          </cell>
        </row>
        <row r="6383">
          <cell r="A6383" t="str">
            <v>74025/001</v>
          </cell>
          <cell r="B6383" t="str">
            <v>IMPERMEABILIZACAO DE SUPERFICIE COM MASTIQUE BETUMINOSO A FRIO, POR METRO.</v>
          </cell>
          <cell r="C6383" t="str">
            <v>M</v>
          </cell>
          <cell r="D6383">
            <v>45.86</v>
          </cell>
          <cell r="E6383">
            <v>31.29</v>
          </cell>
        </row>
        <row r="6384">
          <cell r="A6384" t="str">
            <v>74190/001</v>
          </cell>
          <cell r="B6384" t="str">
            <v>IMPERMEABILIZACAO DE SUPERFICIE COM MASTIQUE BETUMINOSO A FRIO, POR AREA.</v>
          </cell>
          <cell r="C6384" t="str">
            <v>M2</v>
          </cell>
          <cell r="D6384">
            <v>153.06</v>
          </cell>
          <cell r="E6384">
            <v>104.42</v>
          </cell>
        </row>
        <row r="6385">
          <cell r="A6385" t="str">
            <v>83744</v>
          </cell>
          <cell r="B6385" t="str">
            <v>PROTECAO MECANICA DE SUPERFICIE COM ARGAMASSA DE CIMENTO E AREIA, TRACO 1:7 CM, E=3 CM</v>
          </cell>
          <cell r="C6385" t="str">
            <v>M2</v>
          </cell>
          <cell r="D6385">
            <v>33.35</v>
          </cell>
          <cell r="E6385">
            <v>22.75</v>
          </cell>
        </row>
        <row r="6386">
          <cell r="A6386" t="str">
            <v>83745</v>
          </cell>
          <cell r="B6386" t="str">
            <v>PROTECAO MECANICA DE SUPERFICIE COM ARGAMASSA DE CIMENTO E AREIA, TRACO 1:4, E=0,5 CM</v>
          </cell>
          <cell r="C6386" t="str">
            <v>M2</v>
          </cell>
          <cell r="D6386">
            <v>21.62</v>
          </cell>
          <cell r="E6386">
            <v>14.75</v>
          </cell>
        </row>
        <row r="6387">
          <cell r="A6387" t="str">
            <v>83746</v>
          </cell>
          <cell r="B6387" t="str">
            <v>PROTECAO MECANICA DE SUPERFICIE COM ARGAMASSA DE CIMENTO E AREIA, TRACO 1:4, E=2 CM</v>
          </cell>
          <cell r="C6387" t="str">
            <v>M2</v>
          </cell>
          <cell r="D6387">
            <v>29.43</v>
          </cell>
          <cell r="E6387">
            <v>20.079999999999998</v>
          </cell>
        </row>
        <row r="6388">
          <cell r="A6388" t="str">
            <v>83747</v>
          </cell>
          <cell r="B6388" t="str">
            <v>PROTECAO MECANICA DE SUPERFICIE COM ARGAMASSA DE CIMENTO E AREIA, TRACO 1:7, E=1,5 CM</v>
          </cell>
          <cell r="C6388" t="str">
            <v>M2</v>
          </cell>
          <cell r="D6388">
            <v>25.34</v>
          </cell>
          <cell r="E6388">
            <v>17.29</v>
          </cell>
        </row>
        <row r="6389">
          <cell r="A6389" t="str">
            <v>83748</v>
          </cell>
          <cell r="B6389" t="str">
            <v>PROTECAO MECANICA DE SUPERFICIE COM ARGAMASSA DE CIMENTO E AREIA, TRACO 1:3, E=2 CM</v>
          </cell>
          <cell r="C6389" t="str">
            <v>M2</v>
          </cell>
          <cell r="D6389">
            <v>30.61</v>
          </cell>
          <cell r="E6389">
            <v>20.88</v>
          </cell>
        </row>
        <row r="6390">
          <cell r="A6390" t="str">
            <v>83749</v>
          </cell>
          <cell r="B6390" t="str">
            <v>PROTECAO MECANICA DE SUPERFICIE COM ARGAMASSA DE CIMENTO E AREIA, TRACO 1:3, E=2,5 CM</v>
          </cell>
          <cell r="C6390" t="str">
            <v>M2</v>
          </cell>
          <cell r="D6390">
            <v>33.93</v>
          </cell>
          <cell r="E6390">
            <v>23.15</v>
          </cell>
        </row>
        <row r="6391">
          <cell r="A6391" t="str">
            <v>83750</v>
          </cell>
          <cell r="B6391" t="str">
            <v>PROTECAO MECANICA DE SUPERFICIE COM ARGAMASSA DE CIMENTO E AREIA, TRACO 1:3, E=3 CM</v>
          </cell>
          <cell r="C6391" t="str">
            <v>M2</v>
          </cell>
          <cell r="D6391">
            <v>37.25</v>
          </cell>
          <cell r="E6391">
            <v>25.41</v>
          </cell>
        </row>
        <row r="6392">
          <cell r="A6392" t="str">
            <v>83751</v>
          </cell>
          <cell r="B6392" t="str">
            <v>PROTECAO MECANICA DE SUPERFICIE COM ARGAMASSA DE CIMENTO E AREIA, TRACO 1:4, E=1,5 CM</v>
          </cell>
          <cell r="C6392" t="str">
            <v>M2</v>
          </cell>
          <cell r="D6392">
            <v>30.2</v>
          </cell>
          <cell r="E6392">
            <v>20.6</v>
          </cell>
        </row>
        <row r="6393">
          <cell r="A6393" t="str">
            <v>83752</v>
          </cell>
          <cell r="B6393" t="str">
            <v>PROTECAO MECANICA DE SUPERFICIE COM ARGAMASSA DE CIMENTO E AREIA, TRACO 1:6, E=1,5 CM</v>
          </cell>
          <cell r="C6393" t="str">
            <v>M2</v>
          </cell>
          <cell r="D6393">
            <v>25.34</v>
          </cell>
          <cell r="E6393">
            <v>17.29</v>
          </cell>
        </row>
        <row r="6394">
          <cell r="A6394" t="str">
            <v>83753</v>
          </cell>
          <cell r="B6394" t="str">
            <v>PROTECAO MECANICA DE SUPERFICIE COM ARGAMASSA DE CIMENTO E AREIA, TRACO 1:3, JUNTA BATIDA, E=3 CM</v>
          </cell>
          <cell r="C6394" t="str">
            <v>M2</v>
          </cell>
          <cell r="D6394">
            <v>41.69</v>
          </cell>
          <cell r="E6394">
            <v>28.44</v>
          </cell>
        </row>
        <row r="6395">
          <cell r="A6395" t="str">
            <v>83754</v>
          </cell>
          <cell r="B6395" t="str">
            <v>PROTECAO MECANICA DE SUPERFICIE COM ARGAMASSA DE CIMENTO E AREIA, TRAC</v>
          </cell>
          <cell r="C6395" t="str">
            <v>M2</v>
          </cell>
          <cell r="D6395">
            <v>28.01</v>
          </cell>
          <cell r="E6395">
            <v>19.11</v>
          </cell>
        </row>
        <row r="6396">
          <cell r="A6396" t="str">
            <v>55865</v>
          </cell>
          <cell r="B6396" t="str">
            <v>ELETRODUTO DE PVC RIGIDO ROSCAVEL DN 40MM (1 1/2") INCL CONEXOES, FORNECIMENTO E INSTALACAO</v>
          </cell>
          <cell r="C6396" t="str">
            <v>M</v>
          </cell>
          <cell r="D6396">
            <v>24.68</v>
          </cell>
          <cell r="E6396">
            <v>16.84</v>
          </cell>
        </row>
        <row r="6397">
          <cell r="A6397" t="str">
            <v>55866</v>
          </cell>
          <cell r="B6397" t="str">
            <v>ELETRODUTO DE PVC RIGIDO ROSCAVEL DN 50MM (2"), INCL CONEXOES, FORNECIMENTO E INSTALACAO</v>
          </cell>
          <cell r="C6397" t="str">
            <v>M</v>
          </cell>
          <cell r="D6397">
            <v>26.99</v>
          </cell>
          <cell r="E6397">
            <v>18.41</v>
          </cell>
        </row>
        <row r="6398">
          <cell r="A6398" t="str">
            <v>55867</v>
          </cell>
          <cell r="B6398" t="str">
            <v>ELETRODUTO DE PVC RIGIDO ROSCAVEL DN 75MM (3"), INCL CONEXOES, FORNECIMENTO E INSTALACAO</v>
          </cell>
          <cell r="C6398" t="str">
            <v>M</v>
          </cell>
          <cell r="D6398">
            <v>48.31</v>
          </cell>
          <cell r="E6398">
            <v>32.96</v>
          </cell>
        </row>
        <row r="6399">
          <cell r="A6399" t="str">
            <v>55868</v>
          </cell>
          <cell r="B6399" t="str">
            <v>ELETRODUTO DE PVC RIGIDO ROSCAVEL DN 100MM (4"), INCL CONEXOES, FORNECIMENTO E INSTALACAO</v>
          </cell>
          <cell r="C6399" t="str">
            <v>M</v>
          </cell>
          <cell r="D6399">
            <v>61.96</v>
          </cell>
          <cell r="E6399">
            <v>42.27</v>
          </cell>
        </row>
        <row r="6400">
          <cell r="A6400" t="str">
            <v>72308</v>
          </cell>
          <cell r="B6400" t="str">
            <v>ELETRODUTO DE ACO GALVANIZADO ELETROLITICO DN 20MM (3/4"), TIPO LEVE,INCLUSIVE CONEXOES - FORNECIMENTO E INSTALACAO</v>
          </cell>
          <cell r="C6400" t="str">
            <v>M</v>
          </cell>
          <cell r="D6400">
            <v>31.12</v>
          </cell>
          <cell r="E6400">
            <v>21.23</v>
          </cell>
        </row>
        <row r="6401">
          <cell r="A6401" t="str">
            <v>72309</v>
          </cell>
          <cell r="B6401" t="str">
            <v>ELETRODUTO DE ACO GALVANIZADO ELETROLITICO DN 25MM (1"), TIPO LEVE, INCLUSIVE CONEXOES - FORNECIMENTO E INSTALACAO</v>
          </cell>
          <cell r="C6401" t="str">
            <v>M</v>
          </cell>
          <cell r="D6401">
            <v>33.33</v>
          </cell>
          <cell r="E6401">
            <v>22.74</v>
          </cell>
        </row>
        <row r="6402">
          <cell r="A6402" t="str">
            <v>72310</v>
          </cell>
          <cell r="B6402" t="str">
            <v>ELETRODUTO DE ACO GALVANIZADO ELETROLITICO DN 40MM (1 1/2"), TIPO SEMI-PESADO, INCLUSIVE CONEXOES - FORNECIMENTO E INSTALACAO</v>
          </cell>
          <cell r="C6402" t="str">
            <v>M</v>
          </cell>
          <cell r="D6402">
            <v>58.22</v>
          </cell>
          <cell r="E6402">
            <v>39.72</v>
          </cell>
        </row>
        <row r="6403">
          <cell r="A6403" t="str">
            <v>72312</v>
          </cell>
          <cell r="B6403" t="str">
            <v>ELETRODUTO DE ACO GALVANIZADO ELETROLITICO DN 62MM (2 1/2"), TIPO SEMI-PESADO, INCLUSIVE CONEXOES - FORNECIMENTO E INSTALACAO</v>
          </cell>
          <cell r="C6403" t="str">
            <v>M</v>
          </cell>
          <cell r="D6403">
            <v>93.71</v>
          </cell>
          <cell r="E6403">
            <v>63.93</v>
          </cell>
        </row>
        <row r="6404">
          <cell r="A6404" t="str">
            <v>72316</v>
          </cell>
          <cell r="B6404" t="str">
            <v>ELETRODUTO DE ACO GALVANIZADO ELETROLITICO DN 75MM (3"), TIPO SEMI-PESADO, INCLUSIVE CONEXOES - FORNECIMENTO E INSTALACAO</v>
          </cell>
          <cell r="C6404" t="str">
            <v>M</v>
          </cell>
          <cell r="D6404">
            <v>114.93</v>
          </cell>
          <cell r="E6404">
            <v>78.41</v>
          </cell>
        </row>
        <row r="6405">
          <cell r="A6405" t="str">
            <v>72925</v>
          </cell>
          <cell r="B6405" t="str">
            <v>ELETRODUTO METALICO FLEXIVEL DN 25MM FABRICADO COM FITA DE ACO ZINCADO, REVESTIDO EXTERNAMENTE COM  PVC PRETO, INCLUSIVE CONEXOES, FORNECIMENTO E INSTALACAO</v>
          </cell>
          <cell r="C6405" t="str">
            <v>M</v>
          </cell>
          <cell r="D6405">
            <v>22.65</v>
          </cell>
          <cell r="E6405">
            <v>15.45</v>
          </cell>
        </row>
        <row r="6406">
          <cell r="A6406" t="str">
            <v>72926</v>
          </cell>
          <cell r="B6406" t="str">
            <v>ELETRODUTO METALICO FLEXIVEL DN 40MM FABRICADO COM FITA DE ACO ZINCADO, REVESTIDO EXTERNAMENTE COM PVC PRETO, INCLUSIVE CONEXOES, FORNECIMEN</v>
          </cell>
          <cell r="C6406" t="str">
            <v>M</v>
          </cell>
          <cell r="D6406">
            <v>40.78</v>
          </cell>
          <cell r="E6406">
            <v>27.82</v>
          </cell>
        </row>
        <row r="6407">
          <cell r="A6407" t="str">
            <v>72933</v>
          </cell>
          <cell r="B6407" t="str">
            <v>ELETRODUTO DE PVC FLEXIVEL CORRUGADO DN 16MM (1/2") FORNECIMENTO E INSTALACAO</v>
          </cell>
          <cell r="C6407" t="str">
            <v>M</v>
          </cell>
          <cell r="D6407">
            <v>4.95</v>
          </cell>
          <cell r="E6407">
            <v>3.38</v>
          </cell>
        </row>
        <row r="6408">
          <cell r="A6408" t="str">
            <v>72934</v>
          </cell>
          <cell r="B6408" t="str">
            <v>ELETRODUTO DE PVC FLEXIVEL CORRUGADO DN 20MM (3/4") FORNECIMENTO E INSTALACAO</v>
          </cell>
          <cell r="C6408" t="str">
            <v>M</v>
          </cell>
          <cell r="D6408">
            <v>6.02</v>
          </cell>
          <cell r="E6408">
            <v>4.1100000000000003</v>
          </cell>
        </row>
        <row r="6409">
          <cell r="A6409" t="str">
            <v>72935</v>
          </cell>
          <cell r="B6409" t="str">
            <v>ELETRODUTO DE PVC FLEXIVEL CORRUGADO DN 25MM (1") FORNECIMENTO E INSTALACAO</v>
          </cell>
          <cell r="C6409" t="str">
            <v>M</v>
          </cell>
          <cell r="D6409">
            <v>7.64</v>
          </cell>
          <cell r="E6409">
            <v>5.21</v>
          </cell>
        </row>
        <row r="6410">
          <cell r="A6410" t="str">
            <v>72936</v>
          </cell>
          <cell r="B6410" t="str">
            <v>ELETRODUTO DE PVC FLEXIVEL CORRUGADO DN32 MM (1 1/4") FORNECIMENTO E INSTALACAO</v>
          </cell>
          <cell r="C6410" t="str">
            <v>M</v>
          </cell>
          <cell r="D6410">
            <v>10.5</v>
          </cell>
          <cell r="E6410">
            <v>7.16</v>
          </cell>
        </row>
        <row r="6411">
          <cell r="A6411" t="str">
            <v>73613</v>
          </cell>
          <cell r="B6411" t="str">
            <v>ELETRODUTO DE PVC RIGIDO ROSCAVEL DN 20MM (3/4") INCL CONEXOES, FORNECIMENTO E INSTALACAO</v>
          </cell>
          <cell r="C6411" t="str">
            <v>M</v>
          </cell>
          <cell r="D6411">
            <v>13.97</v>
          </cell>
          <cell r="E6411">
            <v>9.5299999999999994</v>
          </cell>
        </row>
        <row r="6412">
          <cell r="A6412" t="str">
            <v>73614</v>
          </cell>
          <cell r="B6412" t="str">
            <v>ELETRODUTO DE PVC RIGIDO ROSCAVEL DN 15MM (1/2") INCL CONEXOES, FORNECIMENTO E INSTALACAO</v>
          </cell>
          <cell r="C6412" t="str">
            <v>M</v>
          </cell>
          <cell r="D6412">
            <v>13.21</v>
          </cell>
          <cell r="E6412">
            <v>9.01</v>
          </cell>
        </row>
        <row r="6413">
          <cell r="A6413" t="str">
            <v>73627</v>
          </cell>
          <cell r="B6413" t="str">
            <v>ELETRODUTO DE ACO GALVANIZADO ELETROLITICO DN 16MM (1/2"), TIPO LEVE,INCLUSIVE CONEXOES - FORNECIMENTO E INSTALACAO</v>
          </cell>
          <cell r="C6413" t="str">
            <v>M</v>
          </cell>
          <cell r="D6413">
            <v>28.23</v>
          </cell>
          <cell r="E6413">
            <v>19.260000000000002</v>
          </cell>
        </row>
        <row r="6414">
          <cell r="A6414" t="str">
            <v>73798/001</v>
          </cell>
          <cell r="B6414" t="str">
            <v>DUTO ESPIRAL FLEXIVEL SINGELO PEAD D=50MM(2") REVESTIDO COM PVC COM FIO GUIA DE ACO GALVANIZADO, LANCADO DIRETO NO SOLO, INCL CONEXOES</v>
          </cell>
          <cell r="C6414" t="str">
            <v>M</v>
          </cell>
          <cell r="D6414">
            <v>28</v>
          </cell>
          <cell r="E6414">
            <v>19.100000000000001</v>
          </cell>
        </row>
        <row r="6415">
          <cell r="A6415" t="str">
            <v>73798/003</v>
          </cell>
          <cell r="B6415" t="str">
            <v>DUTO ESPIRAL FLEXIVEL SINGELO PEAD D=75MM(3") REVESTIDO COM PVC COM FIO GUIA DE ACO GALVANIZADO, LANCADO DIRETO NO SOLO, INCL CONEXOES</v>
          </cell>
          <cell r="C6415" t="str">
            <v>M</v>
          </cell>
          <cell r="D6415">
            <v>44.96</v>
          </cell>
          <cell r="E6415">
            <v>30.67</v>
          </cell>
        </row>
        <row r="6416">
          <cell r="A6416" t="str">
            <v>74252/001</v>
          </cell>
          <cell r="B6416" t="str">
            <v>ELETRODUTO DE PVC RIGIDO ROSCAVEL DN 25MM (1") INCL CONEXOES, FORNECIMENTO E INSTALACAO</v>
          </cell>
          <cell r="C6416" t="str">
            <v>M</v>
          </cell>
          <cell r="D6416">
            <v>15.43</v>
          </cell>
          <cell r="E6416">
            <v>10.53</v>
          </cell>
        </row>
        <row r="6417">
          <cell r="A6417" t="str">
            <v>83407</v>
          </cell>
          <cell r="B6417" t="str">
            <v>ELETRODUTO DE PVC RIGIDO ROSCAVEL DN 32MM (1 1/4") INCL CONEXOES, FORNECIMENTO E INSTALACAO</v>
          </cell>
          <cell r="C6417" t="str">
            <v>M</v>
          </cell>
          <cell r="D6417">
            <v>23.09</v>
          </cell>
          <cell r="E6417">
            <v>15.75</v>
          </cell>
        </row>
        <row r="6418">
          <cell r="A6418" t="str">
            <v>83408</v>
          </cell>
          <cell r="B6418" t="str">
            <v>ELETRODUTO DE PVC RIGIDO ROSCAVEL DN 60MM (2 1/2") INCL CONEXOES, FORNECIMENTO E INSTALACAO</v>
          </cell>
          <cell r="C6418" t="str">
            <v>M</v>
          </cell>
          <cell r="D6418">
            <v>42.86</v>
          </cell>
          <cell r="E6418">
            <v>29.24</v>
          </cell>
        </row>
        <row r="6419">
          <cell r="A6419" t="str">
            <v>83409</v>
          </cell>
          <cell r="B6419" t="str">
            <v>ELETRODUTO FLEXIVEL ACO GALV TIPO CONDUITE D = 1/2" (16MM) - FORNECIME</v>
          </cell>
          <cell r="C6419" t="str">
            <v>M</v>
          </cell>
          <cell r="D6419">
            <v>12.44</v>
          </cell>
          <cell r="E6419">
            <v>8.49</v>
          </cell>
        </row>
        <row r="6420">
          <cell r="A6420" t="str">
            <v>83410</v>
          </cell>
          <cell r="B6420" t="str">
            <v>ELETRODUTO FLEXIVEL ACO GALV TIPO CONDUITE D = 1" (25MM) - FORNECIMENTO E INSTALACAO</v>
          </cell>
          <cell r="C6420" t="str">
            <v>M</v>
          </cell>
          <cell r="D6420">
            <v>17.28</v>
          </cell>
          <cell r="E6420">
            <v>11.79</v>
          </cell>
        </row>
        <row r="6421">
          <cell r="A6421" t="str">
            <v>83411</v>
          </cell>
          <cell r="B6421" t="str">
            <v>ELETRODUTO FLEXIVEL ACO GALV TIPO CONDUITE D = 1 1/4" (32MM) - FORNECIMENTO E INSTALACAO</v>
          </cell>
          <cell r="C6421" t="str">
            <v>M</v>
          </cell>
          <cell r="D6421">
            <v>22.37</v>
          </cell>
          <cell r="E6421">
            <v>15.26</v>
          </cell>
        </row>
        <row r="6422">
          <cell r="A6422" t="str">
            <v>83412</v>
          </cell>
          <cell r="B6422" t="str">
            <v>ELETRODUTO FLEXIVEL ACO GALV TIPO CONDUITE D = 1 1/2" (40MM) - FORNECIMENTO E INSTALACAO</v>
          </cell>
          <cell r="C6422" t="str">
            <v>M</v>
          </cell>
          <cell r="D6422">
            <v>25.26</v>
          </cell>
          <cell r="E6422">
            <v>17.23</v>
          </cell>
        </row>
        <row r="6423">
          <cell r="A6423" t="str">
            <v>83413</v>
          </cell>
          <cell r="B6423" t="str">
            <v>ELETRODUTO FLEXIVEL ACO GALV TIPO CONDUITE D = 2" (50MM) - FORNECIMENTO E INSTALACAO</v>
          </cell>
          <cell r="C6423" t="str">
            <v>M</v>
          </cell>
          <cell r="D6423">
            <v>34.5</v>
          </cell>
          <cell r="E6423">
            <v>23.54</v>
          </cell>
        </row>
        <row r="6424">
          <cell r="A6424" t="str">
            <v>83414</v>
          </cell>
          <cell r="B6424" t="str">
            <v>ELETRODUTO FLEXIVEL ACO GALV TIPO CONDUITE D = 2 1/2" (65MM) - FORNECIMENTO E INSTALACAO</v>
          </cell>
          <cell r="C6424" t="str">
            <v>M</v>
          </cell>
          <cell r="D6424">
            <v>42.17</v>
          </cell>
          <cell r="E6424">
            <v>28.77</v>
          </cell>
        </row>
        <row r="6425">
          <cell r="A6425" t="str">
            <v>83415</v>
          </cell>
          <cell r="B6425" t="str">
            <v>ELETRODUTO FLEXIVEL ACO GALV TIPO CONDUITE D = 3" (75MM) - FORNECIMENTO E INSTALACAO</v>
          </cell>
          <cell r="C6425" t="str">
            <v>M</v>
          </cell>
          <cell r="D6425">
            <v>61.68</v>
          </cell>
          <cell r="E6425">
            <v>42.08</v>
          </cell>
        </row>
        <row r="6426">
          <cell r="A6426" t="str">
            <v>72259</v>
          </cell>
          <cell r="B6426" t="str">
            <v>TERMINAL OU CONECTOR DE PRESSAO - PARA CABO 10MM2 - FORNECIMENTO E INSTALACAO</v>
          </cell>
          <cell r="C6426" t="str">
            <v>UN</v>
          </cell>
          <cell r="D6426">
            <v>14.54</v>
          </cell>
          <cell r="E6426">
            <v>9.92</v>
          </cell>
        </row>
        <row r="6427">
          <cell r="A6427" t="str">
            <v>72260</v>
          </cell>
          <cell r="B6427" t="str">
            <v>TERMINAL OU CONECTOR DE PRESSAO - PARA CABO 16MM2 - FORNECIMENTO E INSTALACAO</v>
          </cell>
          <cell r="C6427" t="str">
            <v>UN</v>
          </cell>
          <cell r="D6427">
            <v>15.41</v>
          </cell>
          <cell r="E6427">
            <v>10.51</v>
          </cell>
        </row>
        <row r="6428">
          <cell r="A6428" t="str">
            <v>72261</v>
          </cell>
          <cell r="B6428" t="str">
            <v>TERMINAL OU CONECTOR DE PRESSAO - PARA CABO 25MM2 - FORNECIMENTO E INSTALACAO</v>
          </cell>
          <cell r="C6428" t="str">
            <v>UN</v>
          </cell>
          <cell r="D6428">
            <v>16.829999999999998</v>
          </cell>
          <cell r="E6428">
            <v>11.48</v>
          </cell>
        </row>
        <row r="6429">
          <cell r="A6429" t="str">
            <v>72262</v>
          </cell>
          <cell r="B6429" t="str">
            <v>TERMINAL OU CONECTOR DE PRESSAO - PARA CABO 35MM2 - FORNECIMENTO E INSTALACAO</v>
          </cell>
          <cell r="C6429" t="str">
            <v>UN</v>
          </cell>
          <cell r="D6429">
            <v>16.829999999999998</v>
          </cell>
          <cell r="E6429">
            <v>11.48</v>
          </cell>
        </row>
        <row r="6430">
          <cell r="A6430" t="str">
            <v>72263</v>
          </cell>
          <cell r="B6430" t="str">
            <v>TERMINAL OU CONECTOR DE PRESSAO - PARA CABO 50MM2 - FORNECIMENTO E INSTALACAO</v>
          </cell>
          <cell r="C6430" t="str">
            <v>UN</v>
          </cell>
          <cell r="D6430">
            <v>22.25</v>
          </cell>
          <cell r="E6430">
            <v>15.18</v>
          </cell>
        </row>
        <row r="6431">
          <cell r="A6431" t="str">
            <v>72264</v>
          </cell>
          <cell r="B6431" t="str">
            <v>TERMINAL OU CONECTOR DE PRESSAO - PARA CABO 70MM2 - FORNECIMENTO E INSTALACAO</v>
          </cell>
          <cell r="C6431" t="str">
            <v>UN</v>
          </cell>
          <cell r="D6431">
            <v>22.25</v>
          </cell>
          <cell r="E6431">
            <v>15.18</v>
          </cell>
        </row>
        <row r="6432">
          <cell r="A6432" t="str">
            <v>72265</v>
          </cell>
          <cell r="B6432" t="str">
            <v>TERMINAL OU CONECTOR DE PRESSAO - PARA CABO 95MM2 - FORNECIMENTO E INSTALACAO</v>
          </cell>
          <cell r="C6432" t="str">
            <v>UN</v>
          </cell>
          <cell r="D6432">
            <v>25.12</v>
          </cell>
          <cell r="E6432">
            <v>17.14</v>
          </cell>
        </row>
        <row r="6433">
          <cell r="A6433" t="str">
            <v>72266</v>
          </cell>
          <cell r="B6433" t="str">
            <v>TERMINAL OU CONECTOR DE PRESSAO - PARA CABO 120MM2 - FORNECIMENTO E INSTALACAO</v>
          </cell>
          <cell r="C6433" t="str">
            <v>UN</v>
          </cell>
          <cell r="D6433">
            <v>32.26</v>
          </cell>
          <cell r="E6433">
            <v>22.01</v>
          </cell>
        </row>
        <row r="6434">
          <cell r="A6434" t="str">
            <v>72267</v>
          </cell>
          <cell r="B6434" t="str">
            <v>TERMINAL OU CONECTOR DE PRESSAO - PARA CABO 150MM2 - FORNECIMENTO E INSTALACAO</v>
          </cell>
          <cell r="C6434" t="str">
            <v>UN</v>
          </cell>
          <cell r="D6434">
            <v>32.26</v>
          </cell>
          <cell r="E6434">
            <v>22.01</v>
          </cell>
        </row>
        <row r="6435">
          <cell r="A6435" t="str">
            <v>72268</v>
          </cell>
          <cell r="B6435" t="str">
            <v>TERMINAL OU CONECTOR DE PRESSAO - PARA CABO 185MM2 - FORNECIMENTO E INSTALACAO</v>
          </cell>
          <cell r="C6435" t="str">
            <v>UN</v>
          </cell>
          <cell r="D6435">
            <v>32.26</v>
          </cell>
          <cell r="E6435">
            <v>22.01</v>
          </cell>
        </row>
        <row r="6436">
          <cell r="A6436" t="str">
            <v>72269</v>
          </cell>
          <cell r="B6436" t="str">
            <v>TERMINAL OU CONECTOR DE PRESSAO - PARA CABO 240MM2 - FORNECIMENTO E INSTALACAO</v>
          </cell>
          <cell r="C6436" t="str">
            <v>UN</v>
          </cell>
          <cell r="D6436">
            <v>42.33</v>
          </cell>
          <cell r="E6436">
            <v>28.88</v>
          </cell>
        </row>
        <row r="6437">
          <cell r="A6437" t="str">
            <v>72270</v>
          </cell>
          <cell r="B6437" t="str">
            <v>TERMINAL OU CONECTOR DE PRESSAO - PARA CABO 300MM2 - FORNECIMENTO E INSTALACAO</v>
          </cell>
          <cell r="C6437" t="str">
            <v>UN</v>
          </cell>
          <cell r="D6437">
            <v>36.840000000000003</v>
          </cell>
          <cell r="E6437">
            <v>25.13</v>
          </cell>
        </row>
        <row r="6438">
          <cell r="A6438" t="str">
            <v>73782/002</v>
          </cell>
          <cell r="B6438" t="str">
            <v>TERMINAL A PRESSAO REFORCADO PARA CONEXAO DE CABO DE COBRE A BARRA, CABO 50 E 70MM2 - FORNECIMENTO E INSTALACAO</v>
          </cell>
          <cell r="C6438" t="str">
            <v>UN</v>
          </cell>
          <cell r="D6438">
            <v>35.79</v>
          </cell>
          <cell r="E6438">
            <v>24.42</v>
          </cell>
        </row>
        <row r="6439">
          <cell r="A6439" t="str">
            <v>73782/003</v>
          </cell>
          <cell r="B6439" t="str">
            <v>TERMINAL A PRESSAO REFORCADO PARA CONEXAO DE CABO DE COBRE A BARRA, CABO 95 E 120MM2 - FORNECIMENTO E INSTALACAO</v>
          </cell>
          <cell r="C6439" t="str">
            <v>UN</v>
          </cell>
          <cell r="D6439">
            <v>54.76</v>
          </cell>
          <cell r="E6439">
            <v>37.36</v>
          </cell>
        </row>
        <row r="6440">
          <cell r="A6440" t="str">
            <v>73782/004</v>
          </cell>
          <cell r="B6440" t="str">
            <v>TERMINAL A PRESSAO REFORCADO PARA CONEXAO DE CABO DE COBRE A BARRA, CABO 150 E 185MM2 - FORNECIMENTO E INSTALACAO</v>
          </cell>
          <cell r="C6440" t="str">
            <v>UN</v>
          </cell>
          <cell r="D6440">
            <v>66.28</v>
          </cell>
          <cell r="E6440">
            <v>45.22</v>
          </cell>
        </row>
        <row r="6441">
          <cell r="A6441" t="str">
            <v>73782/005</v>
          </cell>
          <cell r="B6441" t="str">
            <v>TERMINAL A PRESSAO REFORCADO PARA CONEXAO DE CABO DE COBRE A BARRA, CABO 16 E 25MM2 - FORNECIMENTO E INSTALACAO</v>
          </cell>
          <cell r="C6441" t="str">
            <v>UN</v>
          </cell>
          <cell r="D6441">
            <v>22.43</v>
          </cell>
          <cell r="E6441">
            <v>15.3</v>
          </cell>
        </row>
        <row r="6442">
          <cell r="A6442" t="str">
            <v>83377</v>
          </cell>
          <cell r="B6442" t="str">
            <v>CONECTOR DE PARAFUSO FENDIDO EM LIGA DE COBRE COM SEPARADOR DE CABOS PARA CABO 50 MM2 - FORNECIMENTO E INSTALACAO</v>
          </cell>
          <cell r="C6442" t="str">
            <v>UN</v>
          </cell>
          <cell r="D6442">
            <v>13.4</v>
          </cell>
          <cell r="E6442">
            <v>9.14</v>
          </cell>
        </row>
        <row r="6443">
          <cell r="A6443" t="str">
            <v>55869</v>
          </cell>
          <cell r="B6443" t="str">
            <v>FIO DE COBRE ISOLADO PARALELO OU TORCIDO 2 X 1,5MM2</v>
          </cell>
          <cell r="C6443" t="str">
            <v>M</v>
          </cell>
          <cell r="D6443">
            <v>9.31</v>
          </cell>
          <cell r="E6443">
            <v>6.35</v>
          </cell>
        </row>
        <row r="6444">
          <cell r="A6444" t="str">
            <v>72249</v>
          </cell>
          <cell r="B6444" t="str">
            <v>CABO DE COBRE NU 6MM2 - FORNECIMENTO E INSTALACAO</v>
          </cell>
          <cell r="C6444" t="str">
            <v>M</v>
          </cell>
          <cell r="D6444">
            <v>7.26</v>
          </cell>
          <cell r="E6444">
            <v>4.95</v>
          </cell>
        </row>
        <row r="6445">
          <cell r="A6445" t="str">
            <v>72250</v>
          </cell>
          <cell r="B6445" t="str">
            <v>CABO DE COBRE NU 10MM2 - FORNECIMENTO E INSTALACAO</v>
          </cell>
          <cell r="C6445" t="str">
            <v>M</v>
          </cell>
          <cell r="D6445">
            <v>9.16</v>
          </cell>
          <cell r="E6445">
            <v>6.25</v>
          </cell>
        </row>
        <row r="6446">
          <cell r="A6446" t="str">
            <v>72251</v>
          </cell>
          <cell r="B6446" t="str">
            <v>CABO DE COBRE NU 16MM2 - FORNECIMENTO E INSTALACAO</v>
          </cell>
          <cell r="C6446" t="str">
            <v>M</v>
          </cell>
          <cell r="D6446">
            <v>13.5</v>
          </cell>
          <cell r="E6446">
            <v>9.2100000000000009</v>
          </cell>
        </row>
        <row r="6447">
          <cell r="A6447" t="str">
            <v>72252</v>
          </cell>
          <cell r="B6447" t="str">
            <v>CABO DE COBRE NU 25MM2 - FORNECIMENTO E INSTALACAO</v>
          </cell>
          <cell r="C6447" t="str">
            <v>M</v>
          </cell>
          <cell r="D6447">
            <v>19.72</v>
          </cell>
          <cell r="E6447">
            <v>13.45</v>
          </cell>
        </row>
        <row r="6448">
          <cell r="A6448" t="str">
            <v>72253</v>
          </cell>
          <cell r="B6448" t="str">
            <v>CABO DE COBRE NU 35MM2 - FORNECIMENTO E INSTALACAO</v>
          </cell>
          <cell r="C6448" t="str">
            <v>M</v>
          </cell>
          <cell r="D6448">
            <v>26.31</v>
          </cell>
          <cell r="E6448">
            <v>17.95</v>
          </cell>
        </row>
        <row r="6449">
          <cell r="A6449" t="str">
            <v>72254</v>
          </cell>
          <cell r="B6449" t="str">
            <v>CABO DE COBRE NU 50MM2 - FORNECIMENTO E INSTALACAO</v>
          </cell>
          <cell r="C6449" t="str">
            <v>M</v>
          </cell>
          <cell r="D6449">
            <v>37.299999999999997</v>
          </cell>
          <cell r="E6449">
            <v>25.45</v>
          </cell>
        </row>
        <row r="6450">
          <cell r="A6450" t="str">
            <v>72255</v>
          </cell>
          <cell r="B6450" t="str">
            <v>CABO DE COBRE NU 70MM2 - FORNECIMENTO E INSTALACAO</v>
          </cell>
          <cell r="C6450" t="str">
            <v>M</v>
          </cell>
          <cell r="D6450">
            <v>48.96</v>
          </cell>
          <cell r="E6450">
            <v>33.4</v>
          </cell>
        </row>
        <row r="6451">
          <cell r="A6451" t="str">
            <v>72256</v>
          </cell>
          <cell r="B6451" t="str">
            <v>CABO DE COBRE NU 95MM2 - FORNECIMENTO E INSTALACAO</v>
          </cell>
          <cell r="C6451" t="str">
            <v>M</v>
          </cell>
          <cell r="D6451">
            <v>64.55</v>
          </cell>
          <cell r="E6451">
            <v>44.04</v>
          </cell>
        </row>
        <row r="6452">
          <cell r="A6452" t="str">
            <v>72257</v>
          </cell>
          <cell r="B6452" t="str">
            <v>CABO DE COBRE NU 120MM2 - FORNECIMENTO E INSTALACAO</v>
          </cell>
          <cell r="C6452" t="str">
            <v>M</v>
          </cell>
          <cell r="D6452">
            <v>84.15</v>
          </cell>
          <cell r="E6452">
            <v>57.41</v>
          </cell>
        </row>
        <row r="6453">
          <cell r="A6453" t="str">
            <v>73860/007</v>
          </cell>
          <cell r="B6453" t="str">
            <v>CABO DE COBRE ISOLADO PVC 450/750V 1,5MM2 RESISTENTE A CHAMA - FORNECIMENTO E INSTALACAO</v>
          </cell>
          <cell r="C6453" t="str">
            <v>M</v>
          </cell>
          <cell r="D6453">
            <v>2.74</v>
          </cell>
          <cell r="E6453">
            <v>1.87</v>
          </cell>
        </row>
        <row r="6454">
          <cell r="A6454" t="str">
            <v>73860/008</v>
          </cell>
          <cell r="B6454" t="str">
            <v>CABO DE COBRE ISOLADO PVC 450/750V 2,5MM2 RESISTENTE A CHAMA - FORNECIMENTO E INSTALACAO</v>
          </cell>
          <cell r="C6454" t="str">
            <v>M</v>
          </cell>
          <cell r="D6454">
            <v>3.62</v>
          </cell>
          <cell r="E6454">
            <v>2.4700000000000002</v>
          </cell>
        </row>
        <row r="6455">
          <cell r="A6455" t="str">
            <v>73860/009</v>
          </cell>
          <cell r="B6455" t="str">
            <v>CABO DE COBRE ISOLADO PVC 450/750V 4MM2 RESISTENTE A CHAMA - FORNECIMENTO E INSTALACAO</v>
          </cell>
          <cell r="C6455" t="str">
            <v>M</v>
          </cell>
          <cell r="D6455">
            <v>5.34</v>
          </cell>
          <cell r="E6455">
            <v>3.64</v>
          </cell>
        </row>
        <row r="6456">
          <cell r="A6456" t="str">
            <v>73860/010</v>
          </cell>
          <cell r="B6456" t="str">
            <v>CABO DE COBRE ISOLADO PVC 450/750V 6MM2 RESISTENTE A CHAMA - FORNECIMENTO E INSTALACAO</v>
          </cell>
          <cell r="C6456" t="str">
            <v>M</v>
          </cell>
          <cell r="D6456">
            <v>7.26</v>
          </cell>
          <cell r="E6456">
            <v>4.95</v>
          </cell>
        </row>
        <row r="6457">
          <cell r="A6457" t="str">
            <v>73860/011</v>
          </cell>
          <cell r="B6457" t="str">
            <v>CABO DE COBRE ISOLADO PVC 450/750V 10MM2 RESISTENTE A CHAMA - FORNECIMENTO E INSTALACAO</v>
          </cell>
          <cell r="C6457" t="str">
            <v>M</v>
          </cell>
          <cell r="D6457">
            <v>11.24</v>
          </cell>
          <cell r="E6457">
            <v>7.67</v>
          </cell>
        </row>
        <row r="6458">
          <cell r="A6458" t="str">
            <v>73860/012</v>
          </cell>
          <cell r="B6458" t="str">
            <v>CABO DE COBRE ISOLADO PVC 450/750V 16MM2 RESISTENTE A CHAMA - FORNECIMENTO E INSTALACAO</v>
          </cell>
          <cell r="C6458" t="str">
            <v>M</v>
          </cell>
          <cell r="D6458">
            <v>12.93</v>
          </cell>
          <cell r="E6458">
            <v>8.82</v>
          </cell>
        </row>
        <row r="6459">
          <cell r="A6459" t="str">
            <v>73860/013</v>
          </cell>
          <cell r="B6459" t="str">
            <v>CABO DE COBRE ISOLADO PVC 450/750V 25MM2 RESISTENTE A CHAMA - FORNECIMENTO E INSTALACAO</v>
          </cell>
          <cell r="C6459" t="str">
            <v>M</v>
          </cell>
          <cell r="D6459">
            <v>18.82</v>
          </cell>
          <cell r="E6459">
            <v>12.84</v>
          </cell>
        </row>
        <row r="6460">
          <cell r="A6460" t="str">
            <v>73860/014</v>
          </cell>
          <cell r="B6460" t="str">
            <v>CABO DE COBRE ISOLADO PVC 450/750V 50MM2 RESISTENTE A CHAMA - FORNECIMENTO E INSTALACAO</v>
          </cell>
          <cell r="C6460" t="str">
            <v>M</v>
          </cell>
          <cell r="D6460">
            <v>34.43</v>
          </cell>
          <cell r="E6460">
            <v>23.49</v>
          </cell>
        </row>
        <row r="6461">
          <cell r="A6461" t="str">
            <v>73860/015</v>
          </cell>
          <cell r="B6461" t="str">
            <v>CABO DE COBRE ISOLADO PVC 450/750V 70MM2 RESISTENTE A CHAMA - FORNECIMENTO E INSTALACAO</v>
          </cell>
          <cell r="C6461" t="str">
            <v>M</v>
          </cell>
          <cell r="D6461">
            <v>49.02</v>
          </cell>
          <cell r="E6461">
            <v>33.44</v>
          </cell>
        </row>
        <row r="6462">
          <cell r="A6462" t="str">
            <v>73860/016</v>
          </cell>
          <cell r="B6462" t="str">
            <v>CABO DE COBRE ISOLADO PVC 450/750V 95MM2 RESISTENTE A CHAMA - FORNECIM</v>
          </cell>
          <cell r="C6462" t="str">
            <v>M</v>
          </cell>
          <cell r="D6462">
            <v>64.77</v>
          </cell>
          <cell r="E6462">
            <v>44.19</v>
          </cell>
        </row>
        <row r="6463">
          <cell r="A6463" t="str">
            <v>73860/017</v>
          </cell>
          <cell r="B6463" t="str">
            <v>CABO DE COBRE ISOLADO PVC 450/750V 120MM2 RESISTENTE A CHAMA - FORNECIMENTO E INSTALACAO</v>
          </cell>
          <cell r="C6463" t="str">
            <v>M</v>
          </cell>
          <cell r="D6463">
            <v>79.900000000000006</v>
          </cell>
          <cell r="E6463">
            <v>54.51</v>
          </cell>
        </row>
        <row r="6464">
          <cell r="A6464" t="str">
            <v>73860/018</v>
          </cell>
          <cell r="B6464" t="str">
            <v>CABO DE COBRE ISOLADO PVC 450/750V 150MM2 RESISTENTE A CHAMA - FORNECIMENTO E INSTALACAO</v>
          </cell>
          <cell r="C6464" t="str">
            <v>M</v>
          </cell>
          <cell r="D6464">
            <v>95.73</v>
          </cell>
          <cell r="E6464">
            <v>65.31</v>
          </cell>
        </row>
        <row r="6465">
          <cell r="A6465" t="str">
            <v>73860/019</v>
          </cell>
          <cell r="B6465" t="str">
            <v>CABO DE COBRE ISOLADO PVC 450/750V 185MM2 RESISTENTE A CHAMA - FORNECIMENTO E INSTALACAO</v>
          </cell>
          <cell r="C6465" t="str">
            <v>M</v>
          </cell>
          <cell r="D6465">
            <v>118</v>
          </cell>
          <cell r="E6465">
            <v>80.5</v>
          </cell>
        </row>
        <row r="6466">
          <cell r="A6466" t="str">
            <v>73860/020</v>
          </cell>
          <cell r="B6466" t="str">
            <v>CABO DE COBRE ISOLADO PVC 450/750V 240MM2 RESISTENTE A CHAMA - FORNECIMENTO E INSTALACAO</v>
          </cell>
          <cell r="C6466" t="str">
            <v>M</v>
          </cell>
          <cell r="D6466">
            <v>150.63</v>
          </cell>
          <cell r="E6466">
            <v>102.76</v>
          </cell>
        </row>
        <row r="6467">
          <cell r="A6467" t="str">
            <v>73860/021</v>
          </cell>
          <cell r="B6467" t="str">
            <v>CABO DE COBRE ISOLADO PVC 450/750V 300MM2 RESISTENTE A CHAMA - FORNECIMENTO E INSTALACAO</v>
          </cell>
          <cell r="C6467" t="str">
            <v>M</v>
          </cell>
          <cell r="D6467">
            <v>181.11</v>
          </cell>
          <cell r="E6467">
            <v>123.56</v>
          </cell>
        </row>
        <row r="6468">
          <cell r="A6468" t="str">
            <v>73860/022</v>
          </cell>
          <cell r="B6468" t="str">
            <v>CABO DE COBRE ISOLADO PVC 450/750V 35MM2 RESISTENTE A CHAMA - FORNECIMENTO E INSTALACAO</v>
          </cell>
          <cell r="C6468" t="str">
            <v>M</v>
          </cell>
          <cell r="D6468">
            <v>25.55</v>
          </cell>
          <cell r="E6468">
            <v>17.43</v>
          </cell>
        </row>
        <row r="6469">
          <cell r="A6469" t="str">
            <v>83416</v>
          </cell>
          <cell r="B6469" t="str">
            <v>CABO DE COBRE ISOLAMENTO TERMOPLASTICO 0,6/1KV 1,5MM2 ANTI-CHAMA - FORNECIMENTO E INSTALACAO</v>
          </cell>
          <cell r="C6469" t="str">
            <v>M</v>
          </cell>
          <cell r="D6469">
            <v>3.36</v>
          </cell>
          <cell r="E6469">
            <v>2.29</v>
          </cell>
        </row>
        <row r="6470">
          <cell r="A6470" t="str">
            <v>83417</v>
          </cell>
          <cell r="B6470" t="str">
            <v>CABO DE COBRE ISOLAMENTO TERMOPLASTICO 0,6/1KV 2,5MM2 ANTI-CHAMA - FORNECIMENTO E INSTALACAO</v>
          </cell>
          <cell r="C6470" t="str">
            <v>M</v>
          </cell>
          <cell r="D6470">
            <v>4.2699999999999996</v>
          </cell>
          <cell r="E6470">
            <v>2.91</v>
          </cell>
        </row>
        <row r="6471">
          <cell r="A6471" t="str">
            <v>83418</v>
          </cell>
          <cell r="B6471" t="str">
            <v>CABO DE COBRE ISOLAMENTO TERMOPLASTICO 0,6/1KV 4MM2 ANTI-CHAMA - FORNECIMENTO E INSTALACAO</v>
          </cell>
          <cell r="C6471" t="str">
            <v>M</v>
          </cell>
          <cell r="D6471">
            <v>6.29</v>
          </cell>
          <cell r="E6471">
            <v>4.29</v>
          </cell>
        </row>
        <row r="6472">
          <cell r="A6472" t="str">
            <v>83419</v>
          </cell>
          <cell r="B6472" t="str">
            <v>CABO DE COBRE ISOLAMENTO TERMOPLASTICO 0,6/1KV 6MM2 ANTI-CHAMA - FORNECIMENTO E INSTALACAO</v>
          </cell>
          <cell r="C6472" t="str">
            <v>M</v>
          </cell>
          <cell r="D6472">
            <v>7.59</v>
          </cell>
          <cell r="E6472">
            <v>5.18</v>
          </cell>
        </row>
        <row r="6473">
          <cell r="A6473" t="str">
            <v>83420</v>
          </cell>
          <cell r="B6473" t="str">
            <v>CABO DE COBRE ISOLAMENTO TERMOPLASTICO 0,6/1KV 10MM2 ANTI-CHAMA - FORNECIMENTO E INSTALACAO</v>
          </cell>
          <cell r="C6473" t="str">
            <v>M</v>
          </cell>
          <cell r="D6473">
            <v>10.64</v>
          </cell>
          <cell r="E6473">
            <v>7.26</v>
          </cell>
        </row>
        <row r="6474">
          <cell r="A6474" t="str">
            <v>83421</v>
          </cell>
          <cell r="B6474" t="str">
            <v>CABO DE COBRE ISOLAMENTO TERMOPLASTICO 0,6/1KV 16MM2 ANTI-CHAMA - FORNECIMENTO E INSTALACAO</v>
          </cell>
          <cell r="C6474" t="str">
            <v>M</v>
          </cell>
          <cell r="D6474">
            <v>14.85</v>
          </cell>
          <cell r="E6474">
            <v>10.130000000000001</v>
          </cell>
        </row>
        <row r="6475">
          <cell r="A6475" t="str">
            <v>83422</v>
          </cell>
          <cell r="B6475" t="str">
            <v>CABO DE COBRE ISOLAMENTO TERMOPLASTICO 0,6/1KV 25MM2 ANTI-CHAMA - FORNECIMENTO E INSTALACAO</v>
          </cell>
          <cell r="C6475" t="str">
            <v>M</v>
          </cell>
          <cell r="D6475">
            <v>21.46</v>
          </cell>
          <cell r="E6475">
            <v>14.64</v>
          </cell>
        </row>
        <row r="6476">
          <cell r="A6476" t="str">
            <v>83423</v>
          </cell>
          <cell r="B6476" t="str">
            <v>CABO DE COBRE ISOLAMENTO TERMOPLASTICO 0,6/1KV 35MM2 ANTI-CHAMA - FORN</v>
          </cell>
          <cell r="C6476" t="str">
            <v>M</v>
          </cell>
          <cell r="D6476">
            <v>28.95</v>
          </cell>
          <cell r="E6476">
            <v>19.75</v>
          </cell>
        </row>
        <row r="6477">
          <cell r="A6477" t="str">
            <v>83424</v>
          </cell>
          <cell r="B6477" t="str">
            <v>CABO DE COBRE ISOLAMENTO TERMOPLASTICO 0,6/1KV 50MM2 ANTI-CHAMA - FORNECIMENTO E INSTALACAO</v>
          </cell>
          <cell r="C6477" t="str">
            <v>M</v>
          </cell>
          <cell r="D6477">
            <v>39.090000000000003</v>
          </cell>
          <cell r="E6477">
            <v>26.67</v>
          </cell>
        </row>
        <row r="6478">
          <cell r="A6478" t="str">
            <v>83425</v>
          </cell>
          <cell r="B6478" t="str">
            <v>CABO DE COBRE ISOLAMENTO TERMOPLASTICO 0,6/1KV 70MM2 ANTI-CHAMA - FORNECIMENTO E INSTALACAO</v>
          </cell>
          <cell r="C6478" t="str">
            <v>M</v>
          </cell>
          <cell r="D6478">
            <v>53.55</v>
          </cell>
          <cell r="E6478">
            <v>36.53</v>
          </cell>
        </row>
        <row r="6479">
          <cell r="A6479" t="str">
            <v>83431</v>
          </cell>
          <cell r="B6479" t="str">
            <v>CABO DE COBRE ISOLAMENTO TERMOPLASTICO 0,6/1KV 95MM2 ANTI-CHAMA - FORNECIMENTO E INSTALACAO</v>
          </cell>
          <cell r="C6479" t="str">
            <v>M</v>
          </cell>
          <cell r="D6479">
            <v>73.16</v>
          </cell>
          <cell r="E6479">
            <v>49.91</v>
          </cell>
        </row>
        <row r="6480">
          <cell r="A6480" t="str">
            <v>83432</v>
          </cell>
          <cell r="B6480" t="str">
            <v>CABO DE COBRE ISOLAMENTO TERMOPLASTICO 0,6/1KV 120MM2 ANTI-CHAMA - FORNECIMENTO E INSTALACAO</v>
          </cell>
          <cell r="C6480" t="str">
            <v>M</v>
          </cell>
          <cell r="D6480">
            <v>84.65</v>
          </cell>
          <cell r="E6480">
            <v>57.75</v>
          </cell>
        </row>
        <row r="6481">
          <cell r="A6481" t="str">
            <v>83433</v>
          </cell>
          <cell r="B6481" t="str">
            <v>CABO DE COBRE ISOLAMENTO TERMOPLASTICO 0,6/1KV 150MM2 ANTI-CHAMA - FORNECIMENTO E INSTALACAO</v>
          </cell>
          <cell r="C6481" t="str">
            <v>M</v>
          </cell>
          <cell r="D6481">
            <v>105.89</v>
          </cell>
          <cell r="E6481">
            <v>72.239999999999995</v>
          </cell>
        </row>
        <row r="6482">
          <cell r="A6482" t="str">
            <v>83434</v>
          </cell>
          <cell r="B6482" t="str">
            <v>CABO DE COBRE ISOLAMENTO TERMOPLASTICO 0,6/1KV 185MM2 ANTI-CHAMA - FORNECIMENTO E INSTALACAO</v>
          </cell>
          <cell r="C6482" t="str">
            <v>M</v>
          </cell>
          <cell r="D6482">
            <v>128.27000000000001</v>
          </cell>
          <cell r="E6482">
            <v>87.51</v>
          </cell>
        </row>
        <row r="6483">
          <cell r="A6483" t="str">
            <v>83435</v>
          </cell>
          <cell r="B6483" t="str">
            <v>CABO DE COBRE ISOLAMENTO TERMOPLASTICO 0,6/1KV 240MM2 ANTI-CHAMA - FORNECIMENTO E INSTALACAO</v>
          </cell>
          <cell r="C6483" t="str">
            <v>M</v>
          </cell>
          <cell r="D6483">
            <v>169.68</v>
          </cell>
          <cell r="E6483">
            <v>115.76</v>
          </cell>
        </row>
        <row r="6484">
          <cell r="A6484" t="str">
            <v>83436</v>
          </cell>
          <cell r="B6484" t="str">
            <v>CABO DE COBRE ISOLAMENTO TERMOPLASTICO 0,6/1KV 300MM2 ANTI-CHAMA - FORNECIMENTO E INSTALACAO</v>
          </cell>
          <cell r="C6484" t="str">
            <v>M</v>
          </cell>
          <cell r="D6484">
            <v>200.18</v>
          </cell>
          <cell r="E6484">
            <v>136.57</v>
          </cell>
        </row>
        <row r="6485">
          <cell r="A6485" t="str">
            <v>84682</v>
          </cell>
          <cell r="B6485" t="str">
            <v>FIO DE COBRE NU 4 MM2 - FORNECIMENTO E INSTALACAO</v>
          </cell>
          <cell r="C6485" t="str">
            <v>M</v>
          </cell>
          <cell r="D6485">
            <v>2.2999999999999998</v>
          </cell>
          <cell r="E6485">
            <v>1.57</v>
          </cell>
        </row>
        <row r="6486">
          <cell r="A6486" t="str">
            <v>73861/002</v>
          </cell>
          <cell r="B6486" t="str">
            <v>CONDULETE 3/4" EM LIGA DE ALUMÍNIO FUNDIDO TIPO "B" - FORNECIMENTO E INSTALACAO</v>
          </cell>
          <cell r="C6486" t="str">
            <v>UN</v>
          </cell>
          <cell r="D6486">
            <v>13.6</v>
          </cell>
          <cell r="E6486">
            <v>9.2799999999999994</v>
          </cell>
        </row>
        <row r="6487">
          <cell r="A6487" t="str">
            <v>73861/003</v>
          </cell>
          <cell r="B6487" t="str">
            <v>CONDULETE 1" EM LIGA DE ALUMÍNIO FUNDIDO TIPO "B" - FORNECIMENTO E INSTALACAO</v>
          </cell>
          <cell r="C6487" t="str">
            <v>UN</v>
          </cell>
          <cell r="D6487">
            <v>18.63</v>
          </cell>
          <cell r="E6487">
            <v>12.71</v>
          </cell>
        </row>
        <row r="6488">
          <cell r="A6488" t="str">
            <v>73861/004</v>
          </cell>
          <cell r="B6488" t="str">
            <v>CONDULETE 1/2" EM LIGA DE ALUMÍNIO FUNDIDO TIPO "C" - FORNECIMENTO E INSTALACAO</v>
          </cell>
          <cell r="C6488" t="str">
            <v>UN</v>
          </cell>
          <cell r="D6488">
            <v>13.03</v>
          </cell>
          <cell r="E6488">
            <v>8.89</v>
          </cell>
        </row>
        <row r="6489">
          <cell r="A6489" t="str">
            <v>73861/005</v>
          </cell>
          <cell r="B6489" t="str">
            <v>CONDULETE 3/4" EM LIGA DE ALUMÍNIO FUNDIDO TIPO "C" - FORNECIMENTO EINSTALACAO</v>
          </cell>
          <cell r="C6489" t="str">
            <v>UN</v>
          </cell>
          <cell r="D6489">
            <v>14.26</v>
          </cell>
          <cell r="E6489">
            <v>9.73</v>
          </cell>
        </row>
        <row r="6490">
          <cell r="A6490" t="str">
            <v>73861/006</v>
          </cell>
          <cell r="B6490" t="str">
            <v>CONDULETE 1" EM LIGA DE ALUMÍNIO FUNDIDO TIPO "C" - FORNECIMENTO E INSTALACAO</v>
          </cell>
          <cell r="C6490" t="str">
            <v>UN</v>
          </cell>
          <cell r="D6490">
            <v>20.58</v>
          </cell>
          <cell r="E6490">
            <v>14.04</v>
          </cell>
        </row>
        <row r="6491">
          <cell r="A6491" t="str">
            <v>73861/007</v>
          </cell>
          <cell r="B6491" t="str">
            <v>CONDULETE 1/2" EM LIGA DE ALUMÍNIO FUNDIDO TIPO "E" - FORNECIMENTO E INSTALACAO</v>
          </cell>
          <cell r="C6491" t="str">
            <v>UN</v>
          </cell>
          <cell r="D6491">
            <v>11.17</v>
          </cell>
          <cell r="E6491">
            <v>7.62</v>
          </cell>
        </row>
        <row r="6492">
          <cell r="A6492" t="str">
            <v>73861/008</v>
          </cell>
          <cell r="B6492" t="str">
            <v>CONDULETE 3/4" EM LIGA DE ALUMÍNIO FUNDIDO TIPO "E" - FORNECIMENTO E INSTALACAO</v>
          </cell>
          <cell r="C6492" t="str">
            <v>UN</v>
          </cell>
          <cell r="D6492">
            <v>12.87</v>
          </cell>
          <cell r="E6492">
            <v>8.7799999999999994</v>
          </cell>
        </row>
        <row r="6493">
          <cell r="A6493" t="str">
            <v>73861/009</v>
          </cell>
          <cell r="B6493" t="str">
            <v>CONDULETE 1" EM LIGA DE ALUMÍNIO FUNDIDO TIPO "E" - FORNECIMENTO E INSTALACAO</v>
          </cell>
          <cell r="C6493" t="str">
            <v>UN</v>
          </cell>
          <cell r="D6493">
            <v>18.91</v>
          </cell>
          <cell r="E6493">
            <v>12.9</v>
          </cell>
        </row>
        <row r="6494">
          <cell r="A6494" t="str">
            <v>73861/010</v>
          </cell>
          <cell r="B6494" t="str">
            <v>CONDULETE 1/2" EM LIGA DE ALUMÍNIO FUNDIDO TIPO "LB" - FORNECIMENTO EINSTALACAO</v>
          </cell>
          <cell r="C6494" t="str">
            <v>UN</v>
          </cell>
          <cell r="D6494">
            <v>12.4</v>
          </cell>
          <cell r="E6494">
            <v>8.4600000000000009</v>
          </cell>
        </row>
        <row r="6495">
          <cell r="A6495" t="str">
            <v>73861/011</v>
          </cell>
          <cell r="B6495" t="str">
            <v>CONDULETE 3/4" EM LIGA DE ALUMÍNIO FUNDIDO TIPO "LB" - FORNECIMENTO EINSTALACAO</v>
          </cell>
          <cell r="C6495" t="str">
            <v>UN</v>
          </cell>
          <cell r="D6495">
            <v>14.31</v>
          </cell>
          <cell r="E6495">
            <v>9.76</v>
          </cell>
        </row>
        <row r="6496">
          <cell r="A6496" t="str">
            <v>73861/012</v>
          </cell>
          <cell r="B6496" t="str">
            <v>CONDULETE 1" EM LIGA DE ALUMÍNIO FUNDIDO TIPO "LB" - FORNECIMENTO E INSTALACAO</v>
          </cell>
          <cell r="C6496" t="str">
            <v>UN</v>
          </cell>
          <cell r="D6496">
            <v>20.329999999999998</v>
          </cell>
          <cell r="E6496">
            <v>13.87</v>
          </cell>
        </row>
        <row r="6497">
          <cell r="A6497" t="str">
            <v>73861/013</v>
          </cell>
          <cell r="B6497" t="str">
            <v>CONDULETE 1/2" EM LIGA DE ALUMÍNIO FUNDIDO TIPO "LL" - FORNECIMENTO EINSTALACAO</v>
          </cell>
          <cell r="C6497" t="str">
            <v>UN</v>
          </cell>
          <cell r="D6497">
            <v>12.4</v>
          </cell>
          <cell r="E6497">
            <v>8.4600000000000009</v>
          </cell>
        </row>
        <row r="6498">
          <cell r="A6498" t="str">
            <v>73861/014</v>
          </cell>
          <cell r="B6498" t="str">
            <v>CONDULETE 3/4" EM LIGA DE ALUMÍNIO FUNDIDO TIPO "LL" - FORNECIMENTO EINSTALACAO</v>
          </cell>
          <cell r="C6498" t="str">
            <v>UN</v>
          </cell>
          <cell r="D6498">
            <v>14.31</v>
          </cell>
          <cell r="E6498">
            <v>9.76</v>
          </cell>
        </row>
        <row r="6499">
          <cell r="A6499" t="str">
            <v>73861/015</v>
          </cell>
          <cell r="B6499" t="str">
            <v>CONDULETE 1" EM LIGA DE ALUMÍNIO FUNDIDO TIPO "LL" - FORNECIMENTO E INSTALACAO</v>
          </cell>
          <cell r="C6499" t="str">
            <v>UN</v>
          </cell>
          <cell r="D6499">
            <v>20.329999999999998</v>
          </cell>
          <cell r="E6499">
            <v>13.87</v>
          </cell>
        </row>
        <row r="6500">
          <cell r="A6500" t="str">
            <v>73861/016</v>
          </cell>
          <cell r="B6500" t="str">
            <v>CONDULETE 1/2" EM LIGA DE ALUMÍNIO FUNDIDO TIPO "X" - FORNECIMENTO E INSTALACAO</v>
          </cell>
          <cell r="C6500" t="str">
            <v>UN</v>
          </cell>
          <cell r="D6500">
            <v>14.8</v>
          </cell>
          <cell r="E6500">
            <v>10.1</v>
          </cell>
        </row>
        <row r="6501">
          <cell r="A6501" t="str">
            <v>73861/017</v>
          </cell>
          <cell r="B6501" t="str">
            <v>CONDULETE 3/4" EM LIGA DE ALUMÍNIO FUNDIDO TIPO "X" - FORNECIMENTO E INSTALACAO</v>
          </cell>
          <cell r="C6501" t="str">
            <v>UN</v>
          </cell>
          <cell r="D6501">
            <v>17.09</v>
          </cell>
          <cell r="E6501">
            <v>11.66</v>
          </cell>
        </row>
        <row r="6502">
          <cell r="A6502" t="str">
            <v>73861/018</v>
          </cell>
          <cell r="B6502" t="str">
            <v>CONDULETE 1" EM LIGA DE ALUMÍNIO FUNDIDO TIPO "X" - FORNECIMENTO E INSTALACAO</v>
          </cell>
          <cell r="C6502" t="str">
            <v>UN</v>
          </cell>
          <cell r="D6502">
            <v>26.28</v>
          </cell>
          <cell r="E6502">
            <v>17.93</v>
          </cell>
        </row>
        <row r="6503">
          <cell r="A6503" t="str">
            <v>73861/019</v>
          </cell>
          <cell r="B6503" t="str">
            <v>CONDULETE 1/2" EM LIGA DE ALUMÍNIO FUNDIDO TIPO "T" - FORNECIMENTO E INSTALACAO</v>
          </cell>
          <cell r="C6503" t="str">
            <v>UN</v>
          </cell>
          <cell r="D6503">
            <v>14.16</v>
          </cell>
          <cell r="E6503">
            <v>9.66</v>
          </cell>
        </row>
        <row r="6504">
          <cell r="A6504" t="str">
            <v>73861/020</v>
          </cell>
          <cell r="B6504" t="str">
            <v>CONDULETE 3/4" EM LIGA DE ALUMÍNIO FUNDIDO TIPO "T" - FORNECIMENTO E INSTALACAO</v>
          </cell>
          <cell r="C6504" t="str">
            <v>UN</v>
          </cell>
          <cell r="D6504">
            <v>15.73</v>
          </cell>
          <cell r="E6504">
            <v>10.73</v>
          </cell>
        </row>
        <row r="6505">
          <cell r="A6505" t="str">
            <v>73861/021</v>
          </cell>
          <cell r="B6505" t="str">
            <v>CONDULETE 1" EM LIGA DE ALUMÍNIO FUNDIDO TIPO "T" - FORNECIMENTO E INSTALACAO</v>
          </cell>
          <cell r="C6505" t="str">
            <v>UN</v>
          </cell>
          <cell r="D6505">
            <v>23.73</v>
          </cell>
          <cell r="E6505">
            <v>16.190000000000001</v>
          </cell>
        </row>
        <row r="6506">
          <cell r="A6506" t="str">
            <v>74043/001</v>
          </cell>
          <cell r="B6506" t="str">
            <v>CONDULETE PVC TIPO  B 3/4  SEM TAMPA, FORNECIMENTO E INSTALACAO</v>
          </cell>
          <cell r="C6506" t="str">
            <v>UN</v>
          </cell>
          <cell r="D6506">
            <v>20.8</v>
          </cell>
          <cell r="E6506">
            <v>14.19</v>
          </cell>
        </row>
        <row r="6507">
          <cell r="A6507" t="str">
            <v>74043/002</v>
          </cell>
          <cell r="B6507" t="str">
            <v>CONDULETE PVC TIPO  LL 3/4  SEM TAMPA, FORNECIMENTO E INSTALACAO</v>
          </cell>
          <cell r="C6507" t="str">
            <v>UN</v>
          </cell>
          <cell r="D6507">
            <v>17.71</v>
          </cell>
          <cell r="E6507">
            <v>12.08</v>
          </cell>
        </row>
        <row r="6508">
          <cell r="A6508" t="str">
            <v>83386</v>
          </cell>
          <cell r="B6508" t="str">
            <v>CAIXA DE PASSAGEM PVC 4X4" - FORNECIMENTO E INSTALACAO</v>
          </cell>
          <cell r="C6508" t="str">
            <v>UN</v>
          </cell>
          <cell r="D6508">
            <v>8.34</v>
          </cell>
          <cell r="E6508">
            <v>5.69</v>
          </cell>
        </row>
        <row r="6509">
          <cell r="A6509" t="str">
            <v>83387</v>
          </cell>
          <cell r="B6509" t="str">
            <v>CAIXA DE PASSAGEM PVC 4X2" - FORNECIMENTO E INSTALACAO</v>
          </cell>
          <cell r="C6509" t="str">
            <v>UN</v>
          </cell>
          <cell r="D6509">
            <v>7.3</v>
          </cell>
          <cell r="E6509">
            <v>4.9800000000000004</v>
          </cell>
        </row>
        <row r="6510">
          <cell r="A6510" t="str">
            <v>83388</v>
          </cell>
          <cell r="B6510" t="str">
            <v>CAIXA DE PASSAGEM PVC 3" OCTOGONAL</v>
          </cell>
          <cell r="C6510" t="str">
            <v>UN</v>
          </cell>
          <cell r="D6510">
            <v>10.32</v>
          </cell>
          <cell r="E6510">
            <v>7.04</v>
          </cell>
        </row>
        <row r="6511">
          <cell r="A6511" t="str">
            <v>83438</v>
          </cell>
          <cell r="B6511" t="str">
            <v>CAIXA METALICA OCTOGONAL 4X4" FUNDO MOVEL</v>
          </cell>
          <cell r="C6511" t="str">
            <v>UN</v>
          </cell>
          <cell r="D6511">
            <v>7.61</v>
          </cell>
          <cell r="E6511">
            <v>5.19</v>
          </cell>
        </row>
        <row r="6512">
          <cell r="A6512" t="str">
            <v>83439</v>
          </cell>
          <cell r="B6512" t="str">
            <v>CAIXA METALICA SEXTAVADA (HEXAGONAL) 3X3"</v>
          </cell>
          <cell r="C6512" t="str">
            <v>UN</v>
          </cell>
          <cell r="D6512">
            <v>7.26</v>
          </cell>
          <cell r="E6512">
            <v>4.95</v>
          </cell>
        </row>
        <row r="6513">
          <cell r="A6513" t="str">
            <v>83440</v>
          </cell>
          <cell r="B6513" t="str">
            <v>CAIXA DE PASSAGEM 4X2" EM FERRO GALVANIZADO</v>
          </cell>
          <cell r="C6513" t="str">
            <v>UN</v>
          </cell>
          <cell r="D6513">
            <v>6.58</v>
          </cell>
          <cell r="E6513">
            <v>4.49</v>
          </cell>
        </row>
        <row r="6514">
          <cell r="A6514" t="str">
            <v>83442</v>
          </cell>
          <cell r="B6514" t="str">
            <v>CAIXA DE PASSAGEM 4X4" EM FERRO GALVANIZADO</v>
          </cell>
          <cell r="C6514" t="str">
            <v>UN</v>
          </cell>
          <cell r="D6514">
            <v>7.26</v>
          </cell>
          <cell r="E6514">
            <v>4.95</v>
          </cell>
        </row>
        <row r="6515">
          <cell r="A6515" t="str">
            <v>83443</v>
          </cell>
          <cell r="B6515" t="str">
            <v>CAIXA DE PASSAGEM 20X20X25 FUNDO BRITA COM TAMPA</v>
          </cell>
          <cell r="C6515" t="str">
            <v>UN</v>
          </cell>
          <cell r="D6515">
            <v>52.71</v>
          </cell>
          <cell r="E6515">
            <v>35.96</v>
          </cell>
        </row>
        <row r="6516">
          <cell r="A6516" t="str">
            <v>83446</v>
          </cell>
          <cell r="B6516" t="str">
            <v>CAIXA DE PASSAGEM 30X30X40 COM TAMPA E DRENO BRITA</v>
          </cell>
          <cell r="C6516" t="str">
            <v>UN</v>
          </cell>
          <cell r="D6516">
            <v>168.54</v>
          </cell>
          <cell r="E6516">
            <v>114.98</v>
          </cell>
        </row>
        <row r="6517">
          <cell r="A6517" t="str">
            <v>83447</v>
          </cell>
          <cell r="B6517" t="str">
            <v>CAIXA DE PASSAGEM 40X40X50 FUNDO BRITA COM TAMPA</v>
          </cell>
          <cell r="C6517" t="str">
            <v>UN</v>
          </cell>
          <cell r="D6517">
            <v>183.4</v>
          </cell>
          <cell r="E6517">
            <v>125.12</v>
          </cell>
        </row>
        <row r="6518">
          <cell r="A6518" t="str">
            <v>83448</v>
          </cell>
          <cell r="B6518" t="str">
            <v>CAIXA DE PASSGEM 50X50X60 FUNDO BRITA C/ TAMPA</v>
          </cell>
          <cell r="C6518" t="str">
            <v>UN</v>
          </cell>
          <cell r="D6518">
            <v>277.61</v>
          </cell>
          <cell r="E6518">
            <v>189.39</v>
          </cell>
        </row>
        <row r="6519">
          <cell r="A6519" t="str">
            <v>83449</v>
          </cell>
          <cell r="B6519" t="str">
            <v>CAIXA DE PASSAGEM 60X60X70 FUNDO BRITA COM TAMPA</v>
          </cell>
          <cell r="C6519" t="str">
            <v>UN</v>
          </cell>
          <cell r="D6519">
            <v>392.19</v>
          </cell>
          <cell r="E6519">
            <v>267.56</v>
          </cell>
        </row>
        <row r="6520">
          <cell r="A6520" t="str">
            <v>83450</v>
          </cell>
          <cell r="B6520" t="str">
            <v>CAIXA DE PASSAGEM 80X80X62 FUNDO BRITA COM TAMPA</v>
          </cell>
          <cell r="C6520" t="str">
            <v>UN</v>
          </cell>
          <cell r="D6520">
            <v>467.66</v>
          </cell>
          <cell r="E6520">
            <v>319.05</v>
          </cell>
        </row>
        <row r="6521">
          <cell r="A6521" t="str">
            <v>83451</v>
          </cell>
          <cell r="B6521" t="str">
            <v>CONDULETE EM LIGA DE ALUMINIO TIPO "LR" 3/4" - FORNECIMENTO E INSTALACAO</v>
          </cell>
          <cell r="C6521" t="str">
            <v>UN</v>
          </cell>
          <cell r="D6521">
            <v>18.690000000000001</v>
          </cell>
          <cell r="E6521">
            <v>12.75</v>
          </cell>
        </row>
        <row r="6522">
          <cell r="A6522" t="str">
            <v>83452</v>
          </cell>
          <cell r="B6522" t="str">
            <v>CONDULETE EM LIGA DE ALUMINIO TIPO "LR" 1" - FORNECIMENTO E INSTALACAO</v>
          </cell>
          <cell r="C6522" t="str">
            <v>UN</v>
          </cell>
          <cell r="D6522">
            <v>22.85</v>
          </cell>
          <cell r="E6522">
            <v>15.59</v>
          </cell>
        </row>
        <row r="6523">
          <cell r="A6523" t="str">
            <v>83455</v>
          </cell>
          <cell r="B6523" t="str">
            <v>CONDULETE PVC TIPO "B" 1/2" SEM TAMPA - FORNECIMENTO E INSTALACAO</v>
          </cell>
          <cell r="C6523" t="str">
            <v>UN</v>
          </cell>
          <cell r="D6523">
            <v>20.87</v>
          </cell>
          <cell r="E6523">
            <v>14.24</v>
          </cell>
        </row>
        <row r="6524">
          <cell r="A6524" t="str">
            <v>83456</v>
          </cell>
          <cell r="B6524" t="str">
            <v>CONDULETE PVC TIPO "LB" 1/2" SEM TAMPA - FORNECIMENTO E INSTALACAO</v>
          </cell>
          <cell r="C6524" t="str">
            <v>UN</v>
          </cell>
          <cell r="D6524">
            <v>17.57</v>
          </cell>
          <cell r="E6524">
            <v>11.99</v>
          </cell>
        </row>
        <row r="6525">
          <cell r="A6525" t="str">
            <v>83457</v>
          </cell>
          <cell r="B6525" t="str">
            <v>CONDULETE PVC TIPO "LB" 3/4" SEM TAMPA - FORNECIMENTO E INSTALACAO</v>
          </cell>
          <cell r="C6525" t="str">
            <v>UN</v>
          </cell>
          <cell r="D6525">
            <v>17.66</v>
          </cell>
          <cell r="E6525">
            <v>12.05</v>
          </cell>
        </row>
        <row r="6526">
          <cell r="A6526" t="str">
            <v>83458</v>
          </cell>
          <cell r="B6526" t="str">
            <v>CONDULETE PVC TIPO "LL" 1/2" SEM TAMPA - FORNECIMENTO E INSTALACAO</v>
          </cell>
          <cell r="C6526" t="str">
            <v>UN</v>
          </cell>
          <cell r="D6526">
            <v>17.91</v>
          </cell>
          <cell r="E6526">
            <v>12.22</v>
          </cell>
        </row>
        <row r="6527">
          <cell r="A6527" t="str">
            <v>83460</v>
          </cell>
          <cell r="B6527" t="str">
            <v>CONDULETE PVC TIPO "TA" 3/4" SEM TAMPA - FORNECIMENTO E INSTALACAO</v>
          </cell>
          <cell r="C6527" t="str">
            <v>UN</v>
          </cell>
          <cell r="D6527">
            <v>29.98</v>
          </cell>
          <cell r="E6527">
            <v>20.45</v>
          </cell>
        </row>
        <row r="6528">
          <cell r="A6528" t="str">
            <v>83461</v>
          </cell>
          <cell r="B6528" t="str">
            <v>CONDULETE PVC TIPO "TB" 1/2" SEM TAMPA - FORNECIMENTO E INSTALACAO</v>
          </cell>
          <cell r="C6528" t="str">
            <v>UN</v>
          </cell>
          <cell r="D6528">
            <v>26.88</v>
          </cell>
          <cell r="E6528">
            <v>18.34</v>
          </cell>
        </row>
        <row r="6529">
          <cell r="A6529" t="str">
            <v>83462</v>
          </cell>
          <cell r="B6529" t="str">
            <v>CONDULETE PVC TIPO "XA" 3/4" SEM TAMPA - FORNECIMENTO E INSTALACAO</v>
          </cell>
          <cell r="C6529" t="str">
            <v>UN</v>
          </cell>
          <cell r="D6529">
            <v>27.47</v>
          </cell>
          <cell r="E6529">
            <v>18.739999999999998</v>
          </cell>
        </row>
        <row r="6530">
          <cell r="A6530" t="str">
            <v>83471</v>
          </cell>
          <cell r="B6530" t="str">
            <v>CONDULETE EM ALUMINIO FUNDIDO 2" TIPO "E" - FORNECIMENTO E INSTALACAO</v>
          </cell>
          <cell r="C6530" t="str">
            <v>UN</v>
          </cell>
          <cell r="D6530">
            <v>48.06</v>
          </cell>
          <cell r="E6530">
            <v>32.79</v>
          </cell>
        </row>
        <row r="6531">
          <cell r="A6531" t="str">
            <v>83472</v>
          </cell>
          <cell r="B6531" t="str">
            <v>CONDULETE EM ALUMINIO FUNDIDO 3" TIPO "E" - FORNECIMENTO E INSTALACAO</v>
          </cell>
          <cell r="C6531" t="str">
            <v>UN</v>
          </cell>
          <cell r="D6531">
            <v>92.32</v>
          </cell>
          <cell r="E6531">
            <v>62.98</v>
          </cell>
        </row>
        <row r="6532">
          <cell r="A6532" t="str">
            <v>68066</v>
          </cell>
          <cell r="B6532" t="str">
            <v>CAIXA DE PROTECAO PARA MEDIDOR MONOFASICO, FORNECIMENTO E INSTALACAO</v>
          </cell>
          <cell r="C6532" t="str">
            <v>UN</v>
          </cell>
          <cell r="D6532">
            <v>110.17</v>
          </cell>
          <cell r="E6532">
            <v>75.16</v>
          </cell>
        </row>
        <row r="6533">
          <cell r="A6533" t="str">
            <v>72319</v>
          </cell>
          <cell r="B6533" t="str">
            <v>DISJUNTOR BAIXA TENSAO TRIPOLAR A SECO 800A/600V, INCLUSIVE ELETROTÉCNICO</v>
          </cell>
          <cell r="C6533" t="str">
            <v>UN</v>
          </cell>
          <cell r="D6533">
            <v>5535.11</v>
          </cell>
          <cell r="E6533">
            <v>3776.17</v>
          </cell>
        </row>
        <row r="6534">
          <cell r="A6534" t="str">
            <v>72341</v>
          </cell>
          <cell r="B6534" t="str">
            <v>CONTATOR TRIPOLAR I NOMINAL 12A - FORNECIMENTO E INSTALACAO INCLUSIVEELETROTÉCNICO</v>
          </cell>
          <cell r="C6534" t="str">
            <v>UN</v>
          </cell>
          <cell r="D6534">
            <v>238.41</v>
          </cell>
          <cell r="E6534">
            <v>162.65</v>
          </cell>
        </row>
        <row r="6535">
          <cell r="A6535" t="str">
            <v>72343</v>
          </cell>
          <cell r="B6535" t="str">
            <v>CONTATOR TRIPOLAR I NOMINAL 22A - FORNECIMENTO E INSTALACAO INCLUSIVEELETROTÉCNICO</v>
          </cell>
          <cell r="C6535" t="str">
            <v>UN</v>
          </cell>
          <cell r="D6535">
            <v>282.56</v>
          </cell>
          <cell r="E6535">
            <v>192.77</v>
          </cell>
        </row>
        <row r="6536">
          <cell r="A6536" t="str">
            <v>72344</v>
          </cell>
          <cell r="B6536" t="str">
            <v>CONTATOR TRIPOLAR I NOMINAL 36A - FORNECIMENTO E INSTALACAO INCLUSIVEELETROTÉCNICO</v>
          </cell>
          <cell r="C6536" t="str">
            <v>UN</v>
          </cell>
          <cell r="D6536">
            <v>447.32</v>
          </cell>
          <cell r="E6536">
            <v>305.17</v>
          </cell>
        </row>
        <row r="6537">
          <cell r="A6537" t="str">
            <v>72345</v>
          </cell>
          <cell r="B6537" t="str">
            <v>CONTATOR TRIPOLAR I NOMIMAL 94A - FORNECIMENTO E INSTALACAO INCLUSIVEELETROTÉCNICO</v>
          </cell>
          <cell r="C6537" t="str">
            <v>UN</v>
          </cell>
          <cell r="D6537">
            <v>1293.33</v>
          </cell>
          <cell r="E6537">
            <v>882.34</v>
          </cell>
        </row>
        <row r="6538">
          <cell r="A6538" t="str">
            <v>74052/005</v>
          </cell>
          <cell r="B6538" t="str">
            <v>QUADRO DE MEDICAO GERAL EM CHAPA METALICA PARA EDIFICIOS COM 16 APTOS,INCLUSIVE DISJUNTORES E ATERRAMENTO</v>
          </cell>
          <cell r="C6538" t="str">
            <v>UN</v>
          </cell>
          <cell r="D6538">
            <v>1280.3599999999999</v>
          </cell>
          <cell r="E6538">
            <v>873.49</v>
          </cell>
        </row>
        <row r="6539">
          <cell r="A6539" t="str">
            <v>74130/001</v>
          </cell>
          <cell r="B6539" t="str">
            <v>DISJUNTOR TERMOMAGNETICO MONOPOLAR PADRAO NEMA (AMERICANO) 10 A 30A 240V, FORNECIMENTO E INSTALACAO</v>
          </cell>
          <cell r="C6539" t="str">
            <v>UN</v>
          </cell>
          <cell r="D6539">
            <v>15.92</v>
          </cell>
          <cell r="E6539">
            <v>10.86</v>
          </cell>
        </row>
        <row r="6540">
          <cell r="A6540" t="str">
            <v>74130/002</v>
          </cell>
          <cell r="B6540" t="str">
            <v>DISJUNTOR TERMOMAGNETICO MONOPOLAR PADRAO NEMA (AMERICANO) 35 A 50A 240V, FORNECIMENTO E INSTALACAO</v>
          </cell>
          <cell r="C6540" t="str">
            <v>UN</v>
          </cell>
          <cell r="D6540">
            <v>25.04</v>
          </cell>
          <cell r="E6540">
            <v>17.079999999999998</v>
          </cell>
        </row>
        <row r="6541">
          <cell r="A6541" t="str">
            <v>74130/003</v>
          </cell>
          <cell r="B6541" t="str">
            <v>DISJUNTOR TERMOMAGNETICO BIPOLAR PADRAO NEMA (AMERICANO) 10 A 50A 240V</v>
          </cell>
          <cell r="C6541" t="str">
            <v>UN</v>
          </cell>
          <cell r="D6541">
            <v>75.33</v>
          </cell>
          <cell r="E6541">
            <v>51.39</v>
          </cell>
        </row>
        <row r="6542">
          <cell r="A6542" t="str">
            <v>74130/004</v>
          </cell>
          <cell r="B6542" t="str">
            <v>DISJUNTOR TERMOMAGNETICO TRIPOLAR PADRAO NEMA (AMERICANO) 10 A 50A 240V, FORNECIMENTO E INSTALACAO</v>
          </cell>
          <cell r="C6542" t="str">
            <v>UN</v>
          </cell>
          <cell r="D6542">
            <v>105.05</v>
          </cell>
          <cell r="E6542">
            <v>71.67</v>
          </cell>
        </row>
        <row r="6543">
          <cell r="A6543" t="str">
            <v>74130/005</v>
          </cell>
          <cell r="B6543" t="str">
            <v>DISJUNTOR TERMOMAGNETICO TRIPOLAR PADRAO NEMA (AMERICANO) 60 A 100A 240V, FORNECIMENTO E INSTALACAO</v>
          </cell>
          <cell r="C6543" t="str">
            <v>UN</v>
          </cell>
          <cell r="D6543">
            <v>141.94999999999999</v>
          </cell>
          <cell r="E6543">
            <v>96.84</v>
          </cell>
        </row>
        <row r="6544">
          <cell r="A6544" t="str">
            <v>74130/006</v>
          </cell>
          <cell r="B6544" t="str">
            <v>DISJUNTOR TERMOMAGNETICO TRIPOLAR PADRAO NEMA (AMERICANO) 125 A 150A 240V, FORNECIMENTO E INSTALACAO</v>
          </cell>
          <cell r="C6544" t="str">
            <v>UN</v>
          </cell>
          <cell r="D6544">
            <v>412.39</v>
          </cell>
          <cell r="E6544">
            <v>281.33999999999997</v>
          </cell>
        </row>
        <row r="6545">
          <cell r="A6545" t="str">
            <v>74130/007</v>
          </cell>
          <cell r="B6545" t="str">
            <v>DISJUNTOR TERMOMAGNETICO TRIPOLAR EM CAIXA MOLDADA 250A 600V, FORNECIMENTO E INSTALACAO</v>
          </cell>
          <cell r="C6545" t="str">
            <v>UN</v>
          </cell>
          <cell r="D6545">
            <v>1074.81</v>
          </cell>
          <cell r="E6545">
            <v>733.26</v>
          </cell>
        </row>
        <row r="6546">
          <cell r="A6546" t="str">
            <v>74130/008</v>
          </cell>
          <cell r="B6546" t="str">
            <v>DISJUNTOR TERMOMAGNETICO TRIPOLAR EM CAIXA MOLDADA 300 A 400A 600V, FORNECIMENTO E INSTALACAO</v>
          </cell>
          <cell r="C6546" t="str">
            <v>UN</v>
          </cell>
          <cell r="D6546">
            <v>1470.86</v>
          </cell>
          <cell r="E6546">
            <v>1003.45</v>
          </cell>
        </row>
        <row r="6547">
          <cell r="A6547" t="str">
            <v>74130/009</v>
          </cell>
          <cell r="B6547" t="str">
            <v>DISJUNTOR TERMOMAGNETICO TRIPOLAR EM CAIXA MOLDADA 500 A 600A 600V, FORNECIMENTO E INSTALACAO</v>
          </cell>
          <cell r="C6547" t="str">
            <v>UN</v>
          </cell>
          <cell r="D6547">
            <v>2412.9</v>
          </cell>
          <cell r="E6547">
            <v>1646.13</v>
          </cell>
        </row>
        <row r="6548">
          <cell r="A6548" t="str">
            <v>74130/010</v>
          </cell>
          <cell r="B6548" t="str">
            <v>DISJUNTOR TERMOMAGNETICO TRIPOLAR EM CAIXA MOLDADA 175 A 225A 240V, FORNECIMENTO E INSTALACAO</v>
          </cell>
          <cell r="C6548" t="str">
            <v>UN</v>
          </cell>
          <cell r="D6548">
            <v>647.79999999999995</v>
          </cell>
          <cell r="E6548">
            <v>441.94</v>
          </cell>
        </row>
        <row r="6549">
          <cell r="A6549" t="str">
            <v>74131/001</v>
          </cell>
          <cell r="B6549" t="str">
            <v>QUADRO DE DISTRIBUICAO DE ENERGIA DE EMBUTIR, EM CHAPA METALICA, PARA3 DISJUNTORES TERMOMAGNETICOS MONOPOLARES SEM BARRAMENTO FORNECIMENTOE INSTALACAO</v>
          </cell>
          <cell r="C6549" t="str">
            <v>UN</v>
          </cell>
          <cell r="D6549">
            <v>51.82</v>
          </cell>
          <cell r="E6549">
            <v>35.35</v>
          </cell>
        </row>
        <row r="6550">
          <cell r="A6550" t="str">
            <v>74131/004</v>
          </cell>
          <cell r="B6550" t="str">
            <v>QUADRO DE DISTRIBUICAO DE ENERGIA DE EMBUTIR, EM CHAPA METALICA, PARA18 DISJUNTORES TERMOMAGNETICOS MONOPOLARES, COM BARRAMENTO TRIFASICO ENEUTRO, FORNECIMENTO E INSTALACAO</v>
          </cell>
          <cell r="C6550" t="str">
            <v>UN</v>
          </cell>
          <cell r="D6550">
            <v>328.9</v>
          </cell>
          <cell r="E6550">
            <v>224.38</v>
          </cell>
        </row>
        <row r="6551">
          <cell r="A6551" t="str">
            <v>74131/005</v>
          </cell>
          <cell r="B6551" t="str">
            <v>QUADRO DE DISTRIBUICAO DE ENERGIA DE EMBUTIR, EM CHAPA METALICA, PARA24 DISJUNTORES TERMOMAGNETICOS MONOPOLARES, COM BARRAMENTO TRIFASICO ENEUTRO, FORNECIMENTO E INSTALACAO</v>
          </cell>
          <cell r="C6551" t="str">
            <v>UN</v>
          </cell>
          <cell r="D6551">
            <v>366.42</v>
          </cell>
          <cell r="E6551">
            <v>249.98</v>
          </cell>
        </row>
        <row r="6552">
          <cell r="A6552" t="str">
            <v>74131/006</v>
          </cell>
          <cell r="B6552" t="str">
            <v>QUADRO DE DISTRIBUICAO DE ENERGIA DE EMBUTIR, EM CHAPA METALICA, PARA32 DISJUNTORES TERMOMAGNETICOS MONOPOLARES, COM BARRAMENTO TRIFASICO ENEUTRO, FORNECIMENTO E INSTALACAO</v>
          </cell>
          <cell r="C6552" t="str">
            <v>UN</v>
          </cell>
          <cell r="D6552">
            <v>529.37</v>
          </cell>
          <cell r="E6552">
            <v>361.15</v>
          </cell>
        </row>
        <row r="6553">
          <cell r="A6553" t="str">
            <v>74131/007</v>
          </cell>
          <cell r="B6553" t="str">
            <v>QUADRO DE DISTRIBUICAO DE ENERGIA DE EMBUTIR, EM CHAPA METALICA, PARA40 DISJUNTORES TERMOMAGNETICOS MONOPOLARES, COM BARRAMENTO TRIFASICO ENEUTRO, FORNECIMENTO E INSTALACAO</v>
          </cell>
          <cell r="C6553" t="str">
            <v>UN</v>
          </cell>
          <cell r="D6553">
            <v>573.64</v>
          </cell>
          <cell r="E6553">
            <v>391.35</v>
          </cell>
        </row>
        <row r="6554">
          <cell r="A6554" t="str">
            <v>74131/008</v>
          </cell>
          <cell r="B6554" t="str">
            <v>QUADRO DE DISTRIBUICAO DE ENERGIA DE EMBUTIR, EM CHAPA METALICA, PARA50 DISJUNTORES TERMOMAGNETICOS MONOPOLARES, COM BARRAMENTO TRIFASICO ENEUTRO, FORNECIMENTO E INSTALACAO</v>
          </cell>
          <cell r="C6554" t="str">
            <v>UN</v>
          </cell>
          <cell r="D6554">
            <v>851.07</v>
          </cell>
          <cell r="E6554">
            <v>580.62</v>
          </cell>
        </row>
        <row r="6555">
          <cell r="A6555" t="str">
            <v>83372</v>
          </cell>
          <cell r="B6555" t="str">
            <v>CAIXA DE MEDICAO EM ALTA TENSAO - FORNECIMENTO E INSTALACAO</v>
          </cell>
          <cell r="C6555" t="str">
            <v>UN</v>
          </cell>
          <cell r="D6555">
            <v>610.66999999999996</v>
          </cell>
          <cell r="E6555">
            <v>416.61</v>
          </cell>
        </row>
        <row r="6556">
          <cell r="A6556" t="str">
            <v>83463</v>
          </cell>
          <cell r="B6556" t="str">
            <v>QUADRO DE DISTRIBUICAO DE ENERGIA EM CHAPA DE ACO GALVANIZADO, PARA 12DISJUNTORES TERMOMAGNETICOS MONOPOLARES, COM BARRAMENTO TRIFASICO E NEUTRO - FORNECIMENTO E INSTALACAO</v>
          </cell>
          <cell r="C6556" t="str">
            <v>UN</v>
          </cell>
          <cell r="D6556">
            <v>227.23</v>
          </cell>
          <cell r="E6556">
            <v>155.02000000000001</v>
          </cell>
        </row>
        <row r="6557">
          <cell r="A6557" t="str">
            <v>84402</v>
          </cell>
          <cell r="B6557" t="str">
            <v>QUADRO DE DISTRIBUICAO DE ENERGIA P/ 6 DISJUNTORES TERMOMAGNETICOS MONOPOLARES SEM BARRAMENTO, DE EMBUTIR, EM CHAPA METALICA - FORNECIMENTOE INSTALACAO</v>
          </cell>
          <cell r="C6557" t="str">
            <v>UN</v>
          </cell>
          <cell r="D6557">
            <v>59.44</v>
          </cell>
          <cell r="E6557">
            <v>40.549999999999997</v>
          </cell>
        </row>
        <row r="6558">
          <cell r="A6558" t="str">
            <v>72331</v>
          </cell>
          <cell r="B6558" t="str">
            <v>INTERRUPTOR SIMPLES DE EMBUTIR 10A/250V 1 TECLA, SEM PLACA - FORNECIMENTO E INSTALACAO</v>
          </cell>
          <cell r="C6558" t="str">
            <v>UN</v>
          </cell>
          <cell r="D6558">
            <v>13.29</v>
          </cell>
          <cell r="E6558">
            <v>9.07</v>
          </cell>
        </row>
        <row r="6559">
          <cell r="A6559" t="str">
            <v>72332</v>
          </cell>
          <cell r="B6559" t="str">
            <v>INTERRUPTOR SIMPLES DE EMBUTIR 10A/250V 2 TECLAS, COM PLACA - FORNECIMENTO E INSTALACAO</v>
          </cell>
          <cell r="C6559" t="str">
            <v>UN</v>
          </cell>
          <cell r="D6559">
            <v>25.71</v>
          </cell>
          <cell r="E6559">
            <v>17.54</v>
          </cell>
        </row>
        <row r="6560">
          <cell r="A6560" t="str">
            <v>72333</v>
          </cell>
          <cell r="B6560" t="str">
            <v>INTERRUPTOR BIPOLAR DE EMBUTIR 20A/250V, TECLA DUPLA C/ PLACA- FORNECIMENTO E INSTALACAO</v>
          </cell>
          <cell r="C6560" t="str">
            <v>UN</v>
          </cell>
          <cell r="D6560">
            <v>42.7</v>
          </cell>
          <cell r="E6560">
            <v>29.13</v>
          </cell>
        </row>
        <row r="6561">
          <cell r="A6561" t="str">
            <v>72334</v>
          </cell>
          <cell r="B6561" t="str">
            <v>INTERRUPTOR PARALELO DE EMBUTIR 10A/250V 1 TECLA, SEM PLACA - FORNECIMENTO E INSTALACAO</v>
          </cell>
          <cell r="C6561" t="str">
            <v>UN</v>
          </cell>
          <cell r="D6561">
            <v>15.98</v>
          </cell>
          <cell r="E6561">
            <v>10.9</v>
          </cell>
        </row>
        <row r="6562">
          <cell r="A6562" t="str">
            <v>72335</v>
          </cell>
          <cell r="B6562" t="str">
            <v>ESPELHO PLASTICO 4X2" - FORNECIMENTO E INSTALACAO</v>
          </cell>
          <cell r="C6562" t="str">
            <v>UN</v>
          </cell>
          <cell r="D6562">
            <v>4.4000000000000004</v>
          </cell>
          <cell r="E6562">
            <v>3</v>
          </cell>
        </row>
        <row r="6563">
          <cell r="A6563" t="str">
            <v>72336</v>
          </cell>
          <cell r="B6563" t="str">
            <v>ESPELHO PLASTICO 4X4" - FORNECIMENTO E INSTALACAO</v>
          </cell>
          <cell r="C6563" t="str">
            <v>UN</v>
          </cell>
          <cell r="D6563">
            <v>7.58</v>
          </cell>
          <cell r="E6563">
            <v>5.17</v>
          </cell>
        </row>
        <row r="6564">
          <cell r="A6564" t="str">
            <v>72339</v>
          </cell>
          <cell r="B6564" t="str">
            <v>TOMADA 3P+T 30A/440V SEM PLACA - FORNECIMENTO E INSTALACAO</v>
          </cell>
          <cell r="C6564" t="str">
            <v>UN</v>
          </cell>
          <cell r="D6564">
            <v>43.46</v>
          </cell>
          <cell r="E6564">
            <v>29.65</v>
          </cell>
        </row>
        <row r="6565">
          <cell r="A6565" t="str">
            <v>83403</v>
          </cell>
          <cell r="B6565" t="str">
            <v>INTERRUPTOR PULSADOR DE CAMPAINHA OU MINUTERIA 2A/250V C/ CAIXA - FORNECIMENTO E INSTALACAO</v>
          </cell>
          <cell r="C6565" t="str">
            <v>UN</v>
          </cell>
          <cell r="D6565">
            <v>18.399999999999999</v>
          </cell>
          <cell r="E6565">
            <v>12.55</v>
          </cell>
        </row>
        <row r="6566">
          <cell r="A6566" t="str">
            <v>83465</v>
          </cell>
          <cell r="B6566" t="str">
            <v>INTERRUPTOR INTERMEDIARIO (FOUR-WAY) - FORNECIMENTO E INSTALACAO</v>
          </cell>
          <cell r="C6566" t="str">
            <v>UN</v>
          </cell>
          <cell r="D6566">
            <v>47.3</v>
          </cell>
          <cell r="E6566">
            <v>32.270000000000003</v>
          </cell>
        </row>
        <row r="6567">
          <cell r="A6567" t="str">
            <v>83466</v>
          </cell>
          <cell r="B6567" t="str">
            <v>INTERRUPTOR SIMPLES COM 1 TOMADA UNIVERSAL CONJUGADOS COM PLACA - FORNECIMENTO E INSTALACAO</v>
          </cell>
          <cell r="C6567" t="str">
            <v>UN</v>
          </cell>
          <cell r="D6567">
            <v>29.74</v>
          </cell>
          <cell r="E6567">
            <v>20.29</v>
          </cell>
        </row>
        <row r="6568">
          <cell r="A6568" t="str">
            <v>83467</v>
          </cell>
          <cell r="B6568" t="str">
            <v>INTERRUPTOR SIMPLES DE EMBUTIR 10A/250V 3 TECLAS, COM PLACA - FORNECIMENTO E INSTALACAO</v>
          </cell>
          <cell r="C6568" t="str">
            <v>UN</v>
          </cell>
          <cell r="D6568">
            <v>39.590000000000003</v>
          </cell>
          <cell r="E6568">
            <v>27.01</v>
          </cell>
        </row>
        <row r="6569">
          <cell r="A6569" t="str">
            <v>83540</v>
          </cell>
          <cell r="B6569" t="str">
            <v>TOMADA DE EMBUTIR 2P+T 10A/250V C/ PLACA - FORNECIMENTO E INSTALACAO</v>
          </cell>
          <cell r="C6569" t="str">
            <v>UN</v>
          </cell>
          <cell r="D6569">
            <v>16.34</v>
          </cell>
          <cell r="E6569">
            <v>11.15</v>
          </cell>
        </row>
        <row r="6570">
          <cell r="A6570" t="str">
            <v>83555</v>
          </cell>
          <cell r="B6570" t="str">
            <v>TOMADA DUPLA DE EMBUTIR 2X2P+T 10A/250V C/ PLACA - FORNECIMENTO E INSTALACAO</v>
          </cell>
          <cell r="C6570" t="str">
            <v>UN</v>
          </cell>
          <cell r="D6570">
            <v>28.98</v>
          </cell>
          <cell r="E6570">
            <v>19.77</v>
          </cell>
        </row>
        <row r="6571">
          <cell r="A6571" t="str">
            <v>83566</v>
          </cell>
          <cell r="B6571" t="str">
            <v>TOMADA DE EMBUTIR 2P+T 20A/250V C/ PLACA - FORNECIMENTO E INSTALACAO</v>
          </cell>
          <cell r="C6571" t="str">
            <v>UN</v>
          </cell>
          <cell r="D6571">
            <v>28.32</v>
          </cell>
          <cell r="E6571">
            <v>19.32</v>
          </cell>
        </row>
        <row r="6572">
          <cell r="A6572" t="str">
            <v>84226</v>
          </cell>
          <cell r="B6572" t="str">
            <v>INTERRUPTOR PARALELO COM 1 TOMADA UNIVERSAL CONJUGADOS S/ PLACA - FORNECIMENTO E INSTALACAO</v>
          </cell>
          <cell r="C6572" t="str">
            <v>UN</v>
          </cell>
          <cell r="D6572">
            <v>29.71</v>
          </cell>
          <cell r="E6572">
            <v>20.27</v>
          </cell>
        </row>
        <row r="6573">
          <cell r="A6573" t="str">
            <v>84227</v>
          </cell>
          <cell r="B6573" t="str">
            <v>INTERRUPTOR PARALELO 2 TECLAS COM 1 TOMADA 2P UNIVERSAL S/ PLACA - FORNECIMENTO E INSTALACAO</v>
          </cell>
          <cell r="C6573" t="str">
            <v>UN</v>
          </cell>
          <cell r="D6573">
            <v>44.82</v>
          </cell>
          <cell r="E6573">
            <v>30.58</v>
          </cell>
        </row>
        <row r="6574">
          <cell r="A6574" t="str">
            <v>84379</v>
          </cell>
          <cell r="B6574" t="str">
            <v>INTERRUPTOR SIMPLES COM INTERRUPTOR PARALELO CONJUNGADOS C/ PLACA - FORNECIMENTO E INSTALACAO</v>
          </cell>
          <cell r="C6574" t="str">
            <v>UN</v>
          </cell>
          <cell r="D6574">
            <v>33.22</v>
          </cell>
          <cell r="E6574">
            <v>22.66</v>
          </cell>
        </row>
        <row r="6575">
          <cell r="A6575" t="str">
            <v>84542</v>
          </cell>
          <cell r="B6575" t="str">
            <v>INTERRUPTOR PARALELO DE EMBUTIR 10A/250V 2 TECLAS - FORNECIMENTO E INSTALACAO</v>
          </cell>
          <cell r="C6575" t="str">
            <v>UN</v>
          </cell>
          <cell r="D6575">
            <v>39.74</v>
          </cell>
          <cell r="E6575">
            <v>27.11</v>
          </cell>
        </row>
        <row r="6576">
          <cell r="A6576" t="str">
            <v>85049</v>
          </cell>
          <cell r="B6576" t="str">
            <v>INTERRUPTOR SIMPLES 2 TECLAS COM TOMADA CONJUGADOS - FORNECIMENTO E INSTALACAO</v>
          </cell>
          <cell r="C6576" t="str">
            <v>UN</v>
          </cell>
          <cell r="D6576">
            <v>40.85</v>
          </cell>
          <cell r="E6576">
            <v>27.87</v>
          </cell>
        </row>
        <row r="6577">
          <cell r="A6577" t="str">
            <v>72248</v>
          </cell>
          <cell r="B6577" t="str">
            <v>LAMPADA INCANDESCENTE 40W - FORNECIMENTO E INSTALACAO</v>
          </cell>
          <cell r="C6577" t="str">
            <v>UN</v>
          </cell>
          <cell r="D6577">
            <v>3.21</v>
          </cell>
          <cell r="E6577">
            <v>2.19</v>
          </cell>
        </row>
        <row r="6578">
          <cell r="A6578" t="str">
            <v>72274</v>
          </cell>
          <cell r="B6578" t="str">
            <v>LAMPADA INCANDESCENTE 100W - FORNECIMENTO E INSTALACAO</v>
          </cell>
          <cell r="C6578" t="str">
            <v>UN</v>
          </cell>
          <cell r="D6578">
            <v>3.65</v>
          </cell>
          <cell r="E6578">
            <v>2.4900000000000002</v>
          </cell>
        </row>
        <row r="6579">
          <cell r="A6579" t="str">
            <v>72275</v>
          </cell>
          <cell r="B6579" t="str">
            <v>LAMPADA INCANDESCENTE 150W - FORNECIMENTO E INSTALACAO</v>
          </cell>
          <cell r="C6579" t="str">
            <v>UN</v>
          </cell>
          <cell r="D6579">
            <v>4.5</v>
          </cell>
          <cell r="E6579">
            <v>3.07</v>
          </cell>
        </row>
        <row r="6580">
          <cell r="A6580" t="str">
            <v>72277</v>
          </cell>
          <cell r="B6580" t="str">
            <v>LAMPADA INCANDESCENTE 200W - FORNECIMENTO E INSTALACAO</v>
          </cell>
          <cell r="C6580" t="str">
            <v>UN</v>
          </cell>
          <cell r="D6580">
            <v>5.22</v>
          </cell>
          <cell r="E6580">
            <v>3.56</v>
          </cell>
        </row>
        <row r="6581">
          <cell r="A6581" t="str">
            <v>72278</v>
          </cell>
          <cell r="B6581" t="str">
            <v>LAMPADA VAPOR METALICO 400W - FORNECIMENTO E INSTALACAO</v>
          </cell>
          <cell r="C6581" t="str">
            <v>UN</v>
          </cell>
          <cell r="D6581">
            <v>158.09</v>
          </cell>
          <cell r="E6581">
            <v>107.85</v>
          </cell>
        </row>
        <row r="6582">
          <cell r="A6582" t="str">
            <v>72280</v>
          </cell>
          <cell r="B6582" t="str">
            <v>IGNITOR PARA PARTIDA LÂMPADA VAPOR SÓDIO ALTA PRESSÃO ATÉ 400W</v>
          </cell>
          <cell r="C6582" t="str">
            <v>UN</v>
          </cell>
          <cell r="D6582">
            <v>47.84</v>
          </cell>
          <cell r="E6582">
            <v>32.64</v>
          </cell>
        </row>
        <row r="6583">
          <cell r="A6583" t="str">
            <v>73738/001</v>
          </cell>
          <cell r="B6583" t="str">
            <v>STARTER DE 20W OU 40W FORNECIMENTO E COLOCACAO</v>
          </cell>
          <cell r="C6583" t="str">
            <v>UN</v>
          </cell>
          <cell r="D6583">
            <v>3.36</v>
          </cell>
          <cell r="E6583">
            <v>2.29</v>
          </cell>
        </row>
        <row r="6584">
          <cell r="A6584" t="str">
            <v>73953/001</v>
          </cell>
          <cell r="B6584" t="str">
            <v>LUMINARIA TIPO CALHA, DE SOBREPOR, COM REATOR DE PARTIDA RAPIDA E LAMPADA FLUORESCENTE 1X20W, COMPLETA,  FORNECIMENTO E INSTALACAO</v>
          </cell>
          <cell r="C6584" t="str">
            <v>UN</v>
          </cell>
          <cell r="D6584">
            <v>70.900000000000006</v>
          </cell>
          <cell r="E6584">
            <v>48.37</v>
          </cell>
        </row>
        <row r="6585">
          <cell r="A6585" t="str">
            <v>73953/002</v>
          </cell>
          <cell r="B6585" t="str">
            <v>LUMINARIA TIPO CALHA, DE SOBREPOR, COM REATOR DE PARTIDA RAPIDA E LAMPADA FLUORESCENTE 2X20W, COMPLETA, FORNECIMENTO E INSTALACAO</v>
          </cell>
          <cell r="C6585" t="str">
            <v>UN</v>
          </cell>
          <cell r="D6585">
            <v>104.66</v>
          </cell>
          <cell r="E6585">
            <v>71.400000000000006</v>
          </cell>
        </row>
        <row r="6586">
          <cell r="A6586" t="str">
            <v>73953/003</v>
          </cell>
          <cell r="B6586" t="str">
            <v>LUMINARIA TIPO CALHA, DE SOBREPOR, COM REATOR DE PARTIDA RAPIDA E LAMPADA FLUORESCENTE 3X20W, COMPLETA, FORNECIMENTO E INSTALACAO</v>
          </cell>
          <cell r="C6586" t="str">
            <v>UN</v>
          </cell>
          <cell r="D6586">
            <v>154.69</v>
          </cell>
          <cell r="E6586">
            <v>105.53</v>
          </cell>
        </row>
        <row r="6587">
          <cell r="A6587" t="str">
            <v>73953/004</v>
          </cell>
          <cell r="B6587" t="str">
            <v>LUMINARIA TIPO CALHA, DE SOBREPOR, COM REATOR DE PARTIDA RAPIDA E LAMPADA FLUORESCENTE 4X20W, COMPLETA, FORNECIMENTO E INSTALACAO</v>
          </cell>
          <cell r="C6587" t="str">
            <v>UN</v>
          </cell>
          <cell r="D6587">
            <v>167.07</v>
          </cell>
          <cell r="E6587">
            <v>113.98</v>
          </cell>
        </row>
        <row r="6588">
          <cell r="A6588" t="str">
            <v>73953/005</v>
          </cell>
          <cell r="B6588" t="str">
            <v>LUMINARIA TIPO CALHA, DE SOBREPOR, COM REATOR DE PARTIDA RAPIDA E LAMPADA FLUORESCENTE 1X40W, COMPLETA, FORNECIMENTO E INSTALACAO</v>
          </cell>
          <cell r="C6588" t="str">
            <v>UN</v>
          </cell>
          <cell r="D6588">
            <v>82.79</v>
          </cell>
          <cell r="E6588">
            <v>56.48</v>
          </cell>
        </row>
        <row r="6589">
          <cell r="A6589" t="str">
            <v>73953/006</v>
          </cell>
          <cell r="B6589" t="str">
            <v>LUMINARIA TIPO CALHA, DE SOBREPOR, COM REATOR DE PARTIDA RAPIDA E LAMPADA FLUORESCENTE 2X40W, COMPLETA, FORNECIMENTO E INSTALACAO</v>
          </cell>
          <cell r="C6589" t="str">
            <v>UN</v>
          </cell>
          <cell r="D6589">
            <v>113.78</v>
          </cell>
          <cell r="E6589">
            <v>77.62</v>
          </cell>
        </row>
        <row r="6590">
          <cell r="A6590" t="str">
            <v>73953/007</v>
          </cell>
          <cell r="B6590" t="str">
            <v>LUMINARIA TIPO CALHA, DE SOBREPOR, COM REATOR DE PARTIDA RAPIDA E LAMPADA FLUORESCENTE 3X40W, COMPLETA, FORNECIMENTO E INSTALACAO</v>
          </cell>
          <cell r="C6590" t="str">
            <v>UN</v>
          </cell>
          <cell r="D6590">
            <v>155.57</v>
          </cell>
          <cell r="E6590">
            <v>106.13</v>
          </cell>
        </row>
        <row r="6591">
          <cell r="A6591" t="str">
            <v>73953/008</v>
          </cell>
          <cell r="B6591" t="str">
            <v>LUMINARIA TIPO CALHA, DE SOBREPOR, COM REATOR DE PARTIDA RAPIDA E LAMPADA FLUORESCENTE 4X40W, COMPLETA, FORNECIMENTO E INSTALACAO</v>
          </cell>
          <cell r="C6591" t="str">
            <v>UN</v>
          </cell>
          <cell r="D6591">
            <v>192.88</v>
          </cell>
          <cell r="E6591">
            <v>131.59</v>
          </cell>
        </row>
        <row r="6592">
          <cell r="A6592" t="str">
            <v>73953/009</v>
          </cell>
          <cell r="B6592" t="str">
            <v>LUMINARIA SOBREPOR TP CALHA C/REATOR PART CONVENC LAMP 1X20W E STARTERFIX EM LAJE OU FORRO - FORNECIMENTO E COLOCACAO</v>
          </cell>
          <cell r="C6592" t="str">
            <v>UN</v>
          </cell>
          <cell r="D6592">
            <v>63.97</v>
          </cell>
          <cell r="E6592">
            <v>43.64</v>
          </cell>
        </row>
        <row r="6593">
          <cell r="A6593" t="str">
            <v>74041/001</v>
          </cell>
          <cell r="B6593" t="str">
            <v>LUMINARIA GLOBO VIDRO LEITOSO/PLAFONIER/BOCAL/LAMPADA 60W</v>
          </cell>
          <cell r="C6593" t="str">
            <v>UN</v>
          </cell>
          <cell r="D6593">
            <v>59.13</v>
          </cell>
          <cell r="E6593">
            <v>40.340000000000003</v>
          </cell>
        </row>
        <row r="6594">
          <cell r="A6594" t="str">
            <v>74041/002</v>
          </cell>
          <cell r="B6594" t="str">
            <v>LUMINARIA GLOBO VIDRO LEITOSO/PLAFONIER/BOCAL/LAMPADA 100W</v>
          </cell>
          <cell r="C6594" t="str">
            <v>UN</v>
          </cell>
          <cell r="D6594">
            <v>59.57</v>
          </cell>
          <cell r="E6594">
            <v>40.64</v>
          </cell>
        </row>
        <row r="6595">
          <cell r="A6595" t="str">
            <v>74082/001</v>
          </cell>
          <cell r="B6595" t="str">
            <v>REFLETOR REDONDO EM ALUMINIO COM SUPORTE E ALCA REGULAVEL PARA FIXACAO, COM LAMPADA VAPOR DE MERCURIO 250W</v>
          </cell>
          <cell r="C6595" t="str">
            <v>UN</v>
          </cell>
          <cell r="D6595">
            <v>251.77</v>
          </cell>
          <cell r="E6595">
            <v>171.76</v>
          </cell>
        </row>
        <row r="6596">
          <cell r="A6596" t="str">
            <v>74094/001</v>
          </cell>
          <cell r="B6596" t="str">
            <v>LUMINARIA TIPO SPOT PARA 1 LAMPADA INCANDESCENTE/FLUORESCENTE COMPACTA</v>
          </cell>
          <cell r="C6596" t="str">
            <v>UN</v>
          </cell>
          <cell r="D6596">
            <v>32.22</v>
          </cell>
          <cell r="E6596">
            <v>21.98</v>
          </cell>
        </row>
        <row r="6597">
          <cell r="A6597" t="str">
            <v>83389</v>
          </cell>
          <cell r="B6597" t="str">
            <v>REATOR PARA LAMPADA FLUORESCENTE 1X20W PARTIDA CONVENCIONAL FORNECIMENTO E INSTALACAO</v>
          </cell>
          <cell r="C6597" t="str">
            <v>UN</v>
          </cell>
          <cell r="D6597">
            <v>17.41</v>
          </cell>
          <cell r="E6597">
            <v>11.88</v>
          </cell>
        </row>
        <row r="6598">
          <cell r="A6598" t="str">
            <v>83390</v>
          </cell>
          <cell r="B6598" t="str">
            <v>REATOR PARA LAMPADA FLUORESCENTE 1X40W PARTIDA CONVENCIONAL FORNECIMENTO E INSTALACAO</v>
          </cell>
          <cell r="C6598" t="str">
            <v>UN</v>
          </cell>
          <cell r="D6598">
            <v>29.96</v>
          </cell>
          <cell r="E6598">
            <v>20.440000000000001</v>
          </cell>
        </row>
        <row r="6599">
          <cell r="A6599" t="str">
            <v>83391</v>
          </cell>
          <cell r="B6599" t="str">
            <v>REATOR PARA LAMPADA FLUORESCENTE 2X40W PARTIDA RAPIDA FORNECIMENTO E INSTALACAO</v>
          </cell>
          <cell r="C6599" t="str">
            <v>UN</v>
          </cell>
          <cell r="D6599">
            <v>46.26</v>
          </cell>
          <cell r="E6599">
            <v>31.56</v>
          </cell>
        </row>
        <row r="6600">
          <cell r="A6600" t="str">
            <v>83392</v>
          </cell>
          <cell r="B6600" t="str">
            <v>REATOR PARA LAMPADA FLUORESCENTE 1X20W PARTIDA RAPIDA FORNECIMENTO E INSTALACAO</v>
          </cell>
          <cell r="C6600" t="str">
            <v>UN</v>
          </cell>
          <cell r="D6600">
            <v>31.28</v>
          </cell>
          <cell r="E6600">
            <v>21.34</v>
          </cell>
        </row>
        <row r="6601">
          <cell r="A6601" t="str">
            <v>83393</v>
          </cell>
          <cell r="B6601" t="str">
            <v>REATOR PARA LAMPADA FLUORESCENTE 1X40W PARTIDA RAPIDA FORNECIMENTO E INSTALACAO</v>
          </cell>
          <cell r="C6601" t="str">
            <v>UN</v>
          </cell>
          <cell r="D6601">
            <v>33.67</v>
          </cell>
          <cell r="E6601">
            <v>22.97</v>
          </cell>
        </row>
        <row r="6602">
          <cell r="A6602" t="str">
            <v>83468</v>
          </cell>
          <cell r="B6602" t="str">
            <v>LAMPADA FLUORESCENTE 20W - FORNECIMENTO E INSTALACAO</v>
          </cell>
          <cell r="C6602" t="str">
            <v>UN</v>
          </cell>
          <cell r="D6602">
            <v>7.01</v>
          </cell>
          <cell r="E6602">
            <v>4.78</v>
          </cell>
        </row>
        <row r="6603">
          <cell r="A6603" t="str">
            <v>83469</v>
          </cell>
          <cell r="B6603" t="str">
            <v>LAMPADA FLUORESCENTE 40W - FORNECIMENTO E INSTALACAO</v>
          </cell>
          <cell r="C6603" t="str">
            <v>UN</v>
          </cell>
          <cell r="D6603">
            <v>7.01</v>
          </cell>
          <cell r="E6603">
            <v>4.78</v>
          </cell>
        </row>
        <row r="6604">
          <cell r="A6604" t="str">
            <v>83470</v>
          </cell>
          <cell r="B6604" t="str">
            <v>LAMPADA FLUORESCENTE TP HO 85W - FORNECIMENTO E INSTALACAO</v>
          </cell>
          <cell r="C6604" t="str">
            <v>UN</v>
          </cell>
          <cell r="D6604">
            <v>16.07</v>
          </cell>
          <cell r="E6604">
            <v>10.96</v>
          </cell>
        </row>
        <row r="6605">
          <cell r="A6605" t="str">
            <v>9540</v>
          </cell>
          <cell r="B6605" t="str">
            <v>ENTRADA DE ENERGIA ELÉTRICA AÉREA MONOFÁSICA 50A COM POSTE DE CONCRETO, INCLUSIVE CABEAMENTO, CAIXA DE PROTEÇÃO PARA MEDIDOR E ATERRAMENTO.</v>
          </cell>
          <cell r="C6605" t="str">
            <v>UN</v>
          </cell>
          <cell r="D6605">
            <v>1094</v>
          </cell>
          <cell r="E6605">
            <v>746.35</v>
          </cell>
        </row>
        <row r="6606">
          <cell r="A6606" t="str">
            <v>41598</v>
          </cell>
          <cell r="B6606" t="str">
            <v>ENTRADA PROVISORIA DE ENERGIA ELETRICA AEREA TRIFASICA 40A EM POSTE MADEIRA</v>
          </cell>
          <cell r="C6606" t="str">
            <v>UN</v>
          </cell>
          <cell r="D6606">
            <v>1100.4100000000001</v>
          </cell>
          <cell r="E6606">
            <v>750.72</v>
          </cell>
        </row>
        <row r="6607">
          <cell r="A6607" t="str">
            <v>72941</v>
          </cell>
          <cell r="B6607" t="str">
            <v>APARELHO SINALIZADOR DE SAIDA DE GARAGEM, COM CELULA FOTOELETRICA - FORNECIMENTO E INSTALACAO</v>
          </cell>
          <cell r="C6607" t="str">
            <v>UN</v>
          </cell>
          <cell r="D6607">
            <v>490.9</v>
          </cell>
          <cell r="E6607">
            <v>334.9</v>
          </cell>
        </row>
        <row r="6608">
          <cell r="A6608" t="str">
            <v>73624</v>
          </cell>
          <cell r="B6608" t="str">
            <v>SUPORTE PARA TRANSFORMADOR EM POSTE DE CONCRETO CIRCULAR</v>
          </cell>
          <cell r="C6608" t="str">
            <v>UN</v>
          </cell>
          <cell r="D6608">
            <v>80.3</v>
          </cell>
          <cell r="E6608">
            <v>54.78</v>
          </cell>
        </row>
        <row r="6609">
          <cell r="A6609" t="str">
            <v>73767/001</v>
          </cell>
          <cell r="B6609" t="str">
            <v>GRAMPO PARALELO EM ALUMINIO FUNDIDO OU ESTRUDADO DE 2 PARAFUSOS, PARACABO DE 6 A 50 MM2, PASTA ANTIOXIDANTE. FORNEC E INSTALAÇÃO.</v>
          </cell>
          <cell r="C6609" t="str">
            <v>UN</v>
          </cell>
          <cell r="D6609">
            <v>8.9600000000000009</v>
          </cell>
          <cell r="E6609">
            <v>6.11</v>
          </cell>
        </row>
        <row r="6610">
          <cell r="A6610" t="str">
            <v>73767/002</v>
          </cell>
          <cell r="B6610" t="str">
            <v>ALCA PRE-FORMADA DISTRIBUIÇÃO EM  ACO RECOBERTO COM ALUMINIO PARA CABO25MM2, ENCAPADO. FORNECIMENTO E INSTALAÇÃO.</v>
          </cell>
          <cell r="C6610" t="str">
            <v>UN</v>
          </cell>
          <cell r="D6610">
            <v>10.08</v>
          </cell>
          <cell r="E6610">
            <v>6.88</v>
          </cell>
        </row>
        <row r="6611">
          <cell r="A6611" t="str">
            <v>73767/003</v>
          </cell>
          <cell r="B6611" t="str">
            <v>LACO DE ROLDANA PRE-FORMADO ACO RECOBERTO DE ALUMINIO PARA CABO DE ALUMINIO NU BITOLA 25MM2 - FORNECIMENTO E COLOCACAO</v>
          </cell>
          <cell r="C6611" t="str">
            <v>UN</v>
          </cell>
          <cell r="D6611">
            <v>7.18</v>
          </cell>
          <cell r="E6611">
            <v>4.9000000000000004</v>
          </cell>
        </row>
        <row r="6612">
          <cell r="A6612" t="str">
            <v>73767/004</v>
          </cell>
          <cell r="B6612" t="str">
            <v>ALCA PRE-FORMADA DISTRIBUICAO EM ACO RECOBERTO COM ALUMINIO NU PARA CABO 25MM2, ENCAPADO. FORNECIMENTO E INSTALACAO.</v>
          </cell>
          <cell r="C6612" t="str">
            <v>UN</v>
          </cell>
          <cell r="D6612">
            <v>4.54</v>
          </cell>
          <cell r="E6612">
            <v>3.1</v>
          </cell>
        </row>
        <row r="6613">
          <cell r="A6613" t="str">
            <v>73767/005</v>
          </cell>
          <cell r="B6613" t="str">
            <v>ALCA PRE-FORMADA SERV DE ACO RECOB C/ALUM NU ENCAPADO 25MM2 (BITOLA)CONF PROJ A4-148-CP RIOLUZ FORNECIMENTO E COLOCACAO</v>
          </cell>
          <cell r="C6613" t="str">
            <v>UN</v>
          </cell>
          <cell r="D6613">
            <v>4.13</v>
          </cell>
          <cell r="E6613">
            <v>2.82</v>
          </cell>
        </row>
        <row r="6614">
          <cell r="A6614" t="str">
            <v>73781/001</v>
          </cell>
          <cell r="B6614" t="str">
            <v>MUFLA TERMINAL PRIMARIA UNIPOLAR USO INTERNO PARA CABO 35/120MM2, ISOLACAO 15/25KV EM EPR - BORRACHA DE SILICONE. FORNECIMENTO E INSTALACAO.</v>
          </cell>
          <cell r="C6614" t="str">
            <v>UN</v>
          </cell>
          <cell r="D6614">
            <v>559.6</v>
          </cell>
          <cell r="E6614">
            <v>381.77</v>
          </cell>
        </row>
        <row r="6615">
          <cell r="A6615" t="str">
            <v>73781/002</v>
          </cell>
          <cell r="B6615" t="str">
            <v>ISOLADOR DE PINO TP HI-POT CILINDRICO CLASSE 15KV. FORNECIMENTO E INSTALACAO.</v>
          </cell>
          <cell r="C6615" t="str">
            <v>UN</v>
          </cell>
          <cell r="D6615">
            <v>28.19</v>
          </cell>
          <cell r="E6615">
            <v>19.23</v>
          </cell>
        </row>
        <row r="6616">
          <cell r="A6616" t="str">
            <v>73781/003</v>
          </cell>
          <cell r="B6616" t="str">
            <v>ISOLADOR DE SUSPENSAO (DISCO) TP CAVILHA CLASSE 15KV - 6''. FORNECIMENTO E INSTALACAO.</v>
          </cell>
          <cell r="C6616" t="str">
            <v>UN</v>
          </cell>
          <cell r="D6616">
            <v>102.61</v>
          </cell>
          <cell r="E6616">
            <v>70</v>
          </cell>
        </row>
        <row r="6617">
          <cell r="A6617" t="str">
            <v>88543</v>
          </cell>
          <cell r="B6617" t="str">
            <v>ARMACAO SECUNDARIA OU REX COMPLETA PARA TRESLINHAS-FORNECIMENTO E INSTALACAO.</v>
          </cell>
          <cell r="C6617" t="str">
            <v>UN</v>
          </cell>
          <cell r="D6617">
            <v>175.71</v>
          </cell>
          <cell r="E6617">
            <v>119.87</v>
          </cell>
        </row>
        <row r="6618">
          <cell r="A6618" t="str">
            <v>88544</v>
          </cell>
          <cell r="B6618" t="str">
            <v>ARMACAO SECUNDARIA OU REX COMPLETA PARA DUAS LINHAS-FORNECIMENTO E INSTALACAO.</v>
          </cell>
          <cell r="C6618" t="str">
            <v>UN</v>
          </cell>
          <cell r="D6618">
            <v>104.82</v>
          </cell>
          <cell r="E6618">
            <v>71.510000000000005</v>
          </cell>
        </row>
        <row r="6619">
          <cell r="A6619" t="str">
            <v>88545</v>
          </cell>
          <cell r="B6619" t="str">
            <v>ARMACAO SECUNDARIA OU REX COMPLETA PARA QUATRO LINHAS-FORNECIMENTO E INSTALACAO.</v>
          </cell>
          <cell r="C6619" t="str">
            <v>UN</v>
          </cell>
          <cell r="D6619">
            <v>198.06</v>
          </cell>
          <cell r="E6619">
            <v>135.12</v>
          </cell>
        </row>
        <row r="6620">
          <cell r="A6620" t="str">
            <v>73783/001</v>
          </cell>
          <cell r="B6620" t="str">
            <v>POSTE CONCRETO SECAO CIRCULAR COMPRIMENTO=5M CARGA NOMINAL TOPO 100KGINCLUSIVE ESCAVACAO EXCLUSIVE TRANSPORTE - FORNECIMENTO E COLOCACAO</v>
          </cell>
          <cell r="C6620" t="str">
            <v>UN</v>
          </cell>
          <cell r="D6620">
            <v>470.65</v>
          </cell>
          <cell r="E6620">
            <v>321.08999999999997</v>
          </cell>
        </row>
        <row r="6621">
          <cell r="A6621" t="str">
            <v>73783/003</v>
          </cell>
          <cell r="B6621" t="str">
            <v>POSTE CONCRETO SEÇÃO CIRCULAR COMPRIMENTO=5M CARGA NOMINAL TOPO 300KGINCLUSIVE ESCAVACAO EXCLUSIVE TRANSPORTE - FORNECIMENTO E COLOCAÇÃO</v>
          </cell>
          <cell r="C6621" t="str">
            <v>UN</v>
          </cell>
          <cell r="D6621">
            <v>572.73</v>
          </cell>
          <cell r="E6621">
            <v>390.73</v>
          </cell>
        </row>
        <row r="6622">
          <cell r="A6622" t="str">
            <v>73783/005</v>
          </cell>
          <cell r="B6622" t="str">
            <v>POSTE CONCRETO SEÇÃO CIRCULAR COMPRIMENTO=7M CARGA NOMINAL TOPO 100KGINCLUSIVE ESCAVACAO EXCLUSIVE TRANSPORTE - FORNECIMENTO E COLOCAÇÃO</v>
          </cell>
          <cell r="C6622" t="str">
            <v>UN</v>
          </cell>
          <cell r="D6622">
            <v>637.12</v>
          </cell>
          <cell r="E6622">
            <v>434.66</v>
          </cell>
        </row>
        <row r="6623">
          <cell r="A6623" t="str">
            <v>73783/006</v>
          </cell>
          <cell r="B6623" t="str">
            <v>POSTE CONCRETO SEÇÃO CIRCULAR COMPRIMENTO=7M CARGA NOMINAL TOPO 200KGINCLUSIVE ESCAVACAO EXCLUSIVE TRANSPORTE - FORNECIMENTO E COLOCAÇÃO</v>
          </cell>
          <cell r="C6623" t="str">
            <v>UN</v>
          </cell>
          <cell r="D6623">
            <v>746.9</v>
          </cell>
          <cell r="E6623">
            <v>509.55</v>
          </cell>
        </row>
        <row r="6624">
          <cell r="A6624" t="str">
            <v>73783/008</v>
          </cell>
          <cell r="B6624" t="str">
            <v>POSTE CONCRETO SEÇÃO CIRCULAR COMPRIMENTO=11M  E CARGA NOMINAL 200KG INCLUSIVE ESCAVACAO EXCLUSIVE TRANSPORTE - FORNECIMENTO E COLOCAÇÃO</v>
          </cell>
          <cell r="C6624" t="str">
            <v>UN</v>
          </cell>
          <cell r="D6624">
            <v>1315.54</v>
          </cell>
          <cell r="E6624">
            <v>897.49</v>
          </cell>
        </row>
        <row r="6625">
          <cell r="A6625" t="str">
            <v>73783/009</v>
          </cell>
          <cell r="B6625" t="str">
            <v>POSTE CONCRETO SEÇÃO CIRCULAR COMPRIMENTO=11M  CARGA NOMINAL NO TOPO 3</v>
          </cell>
          <cell r="C6625" t="str">
            <v>UN</v>
          </cell>
          <cell r="D6625">
            <v>1318.37</v>
          </cell>
          <cell r="E6625">
            <v>899.42</v>
          </cell>
        </row>
        <row r="6626">
          <cell r="A6626" t="str">
            <v>73783/010</v>
          </cell>
          <cell r="B6626" t="str">
            <v>POSTE CONCRETO SEÇÃO CIRCULAR COMPRIMENTO=11M  CARGA NOMINAL NO TOPO 400KG INCLUSIVE ESCAVACAO EXCLUSIVE TRANSPORTE - FORNECIMENTO E COLOCAÇÃO</v>
          </cell>
          <cell r="C6626" t="str">
            <v>UN</v>
          </cell>
          <cell r="D6626">
            <v>1572.06</v>
          </cell>
          <cell r="E6626">
            <v>1072.49</v>
          </cell>
        </row>
        <row r="6627">
          <cell r="A6627" t="str">
            <v>73783/011</v>
          </cell>
          <cell r="B6627" t="str">
            <v>POSTE CONCRETO SEÇÃO CIRCULAR COMPRIMENTO=14M  CARGA NOMINAL NO TOPO 400KG INCLUSIVE ESCAVACAO EXCLUSIVE TRANSPORTE - FORNECIMENTO E COLOCAÇÃO</v>
          </cell>
          <cell r="C6627" t="str">
            <v>UN</v>
          </cell>
          <cell r="D6627">
            <v>2418.04</v>
          </cell>
          <cell r="E6627">
            <v>1649.64</v>
          </cell>
        </row>
        <row r="6628">
          <cell r="A6628" t="str">
            <v>73783/012</v>
          </cell>
          <cell r="B6628" t="str">
            <v>POSTE CONCRETO SEÇÃO CIRCULAR COMPRIMENTO=7M CARGA NOMINAL NO TOPO 300KG INCLUSIVE ESCAVACAO EXCLUSIVE TRANSPORTE - FORNECIMENTO E COLOCAÇÃO</v>
          </cell>
          <cell r="C6628" t="str">
            <v>UN</v>
          </cell>
          <cell r="D6628">
            <v>864.07</v>
          </cell>
          <cell r="E6628">
            <v>589.49</v>
          </cell>
        </row>
        <row r="6629">
          <cell r="A6629" t="str">
            <v>73783/014</v>
          </cell>
          <cell r="B6629" t="str">
            <v>POSTE CONCRETO SEÇÃO CIRCULAR COMPRIMENTO=9M CARGA NOMINAL NO TOPO 200KG INCLUSIVE ESCAVACAO EXCLUSIVE TRANSPORTE - FORNECIMENTO E COLOCAÇÃO</v>
          </cell>
          <cell r="C6629" t="str">
            <v>UN</v>
          </cell>
          <cell r="D6629">
            <v>979.89</v>
          </cell>
          <cell r="E6629">
            <v>668.5</v>
          </cell>
        </row>
        <row r="6630">
          <cell r="A6630" t="str">
            <v>73783/015</v>
          </cell>
          <cell r="B6630" t="str">
            <v>POSTE CONCRETO SEÇÃO CIRCULAR COMPRIMENTO=9M CARGA NOMINAL NO TOPO 300KG INCLUSIVE ESCAVACAO EXCLUSIVE TRANSPORTE - FORNECIMENTO E COLOCAÇÃO</v>
          </cell>
          <cell r="C6630" t="str">
            <v>UN</v>
          </cell>
          <cell r="D6630">
            <v>1053.3699999999999</v>
          </cell>
          <cell r="E6630">
            <v>718.63</v>
          </cell>
        </row>
        <row r="6631">
          <cell r="A6631" t="str">
            <v>73783/016</v>
          </cell>
          <cell r="B6631" t="str">
            <v>POSTE CONCRETO SEÇÃO CIRCULAR COMPRIMENTO=9M CARGA NOMINAL NO TOPO 400KG INCLUSIVE ESCAVACAO EXCLUSIVE TRANSPORTE - FORNECIMENTO E COLOCAÇÃO</v>
          </cell>
          <cell r="C6631" t="str">
            <v>UN</v>
          </cell>
          <cell r="D6631">
            <v>1255.28</v>
          </cell>
          <cell r="E6631">
            <v>856.38</v>
          </cell>
        </row>
        <row r="6632">
          <cell r="A6632" t="str">
            <v>73783/017</v>
          </cell>
          <cell r="B6632" t="str">
            <v>POSTE CONCRETO SEÇÃO CIRCULAR COMPRIMENTO=10M CARGA NOMINAL NO TOPO 600KG INCLUSIVE ESCAVACAO EXCLUSIVE TRANSPORTE - FORNECIMENTO E COLOCAÇÃO</v>
          </cell>
          <cell r="C6632" t="str">
            <v>UN</v>
          </cell>
          <cell r="D6632">
            <v>1665.9</v>
          </cell>
          <cell r="E6632">
            <v>1136.51</v>
          </cell>
        </row>
        <row r="6633">
          <cell r="A6633" t="str">
            <v>83394</v>
          </cell>
          <cell r="B6633" t="str">
            <v>POSTE DE CONCRETO DUPLO T H=11M E CARGA NOMINAL 200KG INCLUSIVE ESCAVACAO, EXCLUSIVE TRANSPORTE - FORNECIMENTO E INSTALACAO</v>
          </cell>
          <cell r="C6633" t="str">
            <v>UN</v>
          </cell>
          <cell r="D6633">
            <v>1097.81</v>
          </cell>
          <cell r="E6633">
            <v>748.95</v>
          </cell>
        </row>
        <row r="6634">
          <cell r="A6634" t="str">
            <v>83396</v>
          </cell>
          <cell r="B6634" t="str">
            <v>POSTE DE CONCRETO DUPLO T H=9M CARGA NOMINAL 300KG INCLUSIVE ESCAVACAO, EXCLUSIVE TRANSPORTE - FORNECIMENTO E INSTALACAO</v>
          </cell>
          <cell r="C6634" t="str">
            <v>UN</v>
          </cell>
          <cell r="D6634">
            <v>990.21</v>
          </cell>
          <cell r="E6634">
            <v>675.54</v>
          </cell>
        </row>
        <row r="6635">
          <cell r="A6635" t="str">
            <v>83397</v>
          </cell>
          <cell r="B6635" t="str">
            <v>POSTE DE CONCRETO DUPLO T H=9M CARGA NOMINAL 500KG INCLUSIVE ESCAVACAO, EXCLUSIVE TRANSPORTE - FORNECIMENTO E INSTALACAO</v>
          </cell>
          <cell r="C6635" t="str">
            <v>UN</v>
          </cell>
          <cell r="D6635">
            <v>1322.18</v>
          </cell>
          <cell r="E6635">
            <v>902.02</v>
          </cell>
        </row>
        <row r="6636">
          <cell r="A6636" t="str">
            <v>83398</v>
          </cell>
          <cell r="B6636" t="str">
            <v>POSTE DE CONCRETO DUPLO T H=10M CARGA NOMINAL 300KG INCLUSIVE ESCAVACAO, EXCLUSIVE TRANSPORTE - FORNECIMENTO E INSTALACAO</v>
          </cell>
          <cell r="C6636" t="str">
            <v>UN</v>
          </cell>
          <cell r="D6636">
            <v>1154.8499999999999</v>
          </cell>
          <cell r="E6636">
            <v>787.86</v>
          </cell>
        </row>
        <row r="6637">
          <cell r="A6637" t="str">
            <v>73769/001</v>
          </cell>
          <cell r="B6637" t="str">
            <v>POSTE ACO CONICO CONTINUO CURVO SIMPLES SEM BASE C/JANELA 9M (INSPECAO) - FORNECIMENTO E INSTALACAO</v>
          </cell>
          <cell r="C6637" t="str">
            <v>UN</v>
          </cell>
          <cell r="D6637">
            <v>729.91</v>
          </cell>
          <cell r="E6637">
            <v>497.96</v>
          </cell>
        </row>
        <row r="6638">
          <cell r="A6638" t="str">
            <v>73769/002</v>
          </cell>
          <cell r="B6638" t="str">
            <v>POSTE DE AÇO CONICO CONTÍNUO CURVO SIMPLES, FLANGEADO, COM JANELA DE INSPEÇÃO H=9M - FORNECIMENTO E INSTALACAO</v>
          </cell>
          <cell r="C6638" t="str">
            <v>UN</v>
          </cell>
          <cell r="D6638">
            <v>730.77</v>
          </cell>
          <cell r="E6638">
            <v>498.55</v>
          </cell>
        </row>
        <row r="6639">
          <cell r="A6639" t="str">
            <v>73769/003</v>
          </cell>
          <cell r="B6639" t="str">
            <v>POSTE DE ACO CONICO CONTINUO CURVO DUPLO, FLANGEADO, COM JANELA DE INSPECAO H=9M - FORNECIMENTO E INSTALACAO</v>
          </cell>
          <cell r="C6639" t="str">
            <v>UN</v>
          </cell>
          <cell r="D6639">
            <v>751.19</v>
          </cell>
          <cell r="E6639">
            <v>512.48</v>
          </cell>
        </row>
        <row r="6640">
          <cell r="A6640" t="str">
            <v>73769/004</v>
          </cell>
          <cell r="B6640" t="str">
            <v>POSTE DE ACO CONICO CONTINUO RETO, FLANGEADO, H=9M - FORNECIMENTO E INSTALACAO</v>
          </cell>
          <cell r="C6640" t="str">
            <v>UN</v>
          </cell>
          <cell r="D6640">
            <v>757.55</v>
          </cell>
          <cell r="E6640">
            <v>516.82000000000005</v>
          </cell>
        </row>
        <row r="6641">
          <cell r="A6641" t="str">
            <v>73855/001</v>
          </cell>
          <cell r="B6641" t="str">
            <v>CHUMBADOR DE AÇO PARA FIXAÇÃO DE POSTE DE ACO RETO OU CURVO 7 A 9M COMFLANGE - FORNECIMENTO E INSTALACAO</v>
          </cell>
          <cell r="C6641" t="str">
            <v>UN</v>
          </cell>
          <cell r="D6641">
            <v>465.92</v>
          </cell>
          <cell r="E6641">
            <v>317.86</v>
          </cell>
        </row>
        <row r="6642">
          <cell r="A6642" t="str">
            <v>83473</v>
          </cell>
          <cell r="B6642" t="str">
            <v>POSTE METALICO DECORATIVO EXTERNO P/ JARDIM H = 2,50M D = 75MM C/ 1 LUMINARIA PARA LAMPADA INCANDESCENTE - FORNECIMENTO E INSTALACAO</v>
          </cell>
          <cell r="C6642" t="str">
            <v>UN</v>
          </cell>
          <cell r="D6642">
            <v>248.73</v>
          </cell>
          <cell r="E6642">
            <v>169.69</v>
          </cell>
        </row>
        <row r="6643">
          <cell r="A6643" t="str">
            <v>83474</v>
          </cell>
          <cell r="B6643" t="str">
            <v>POSTE METALICO DECORATIVO EXTERNO P/ JARDIM H = 2,50M D = 75MM C/ 2 LUMINARIAS PARA LAMPADA INCANDESCENTE - FORNECIMENTO E INSTALACAO</v>
          </cell>
          <cell r="C6643" t="str">
            <v>UN</v>
          </cell>
          <cell r="D6643">
            <v>230.69</v>
          </cell>
          <cell r="E6643">
            <v>157.38</v>
          </cell>
        </row>
        <row r="6644">
          <cell r="A6644" t="str">
            <v>72281</v>
          </cell>
          <cell r="B6644" t="str">
            <v>REATOR PARA LAMPADA VAPOR DE MERCURIO USO EXTERNO 220V/400W</v>
          </cell>
          <cell r="C6644" t="str">
            <v>UN</v>
          </cell>
          <cell r="D6644">
            <v>109.52</v>
          </cell>
          <cell r="E6644">
            <v>74.72</v>
          </cell>
        </row>
        <row r="6645">
          <cell r="A6645" t="str">
            <v>72282</v>
          </cell>
          <cell r="B6645" t="str">
            <v>REATOR PARA LAMPADA VAPOR DE SODIO ALTA PRESSAO - 220V/250W - USO EXTERNO</v>
          </cell>
          <cell r="C6645" t="str">
            <v>UN</v>
          </cell>
          <cell r="D6645">
            <v>149.09</v>
          </cell>
          <cell r="E6645">
            <v>101.71</v>
          </cell>
        </row>
        <row r="6646">
          <cell r="A6646" t="str">
            <v>73831/001</v>
          </cell>
          <cell r="B6646" t="str">
            <v>LAMPADA DE VAPOR DE MERCURIO DE 125W - FORNECIMENTO E INSTALACAO</v>
          </cell>
          <cell r="C6646" t="str">
            <v>UN</v>
          </cell>
          <cell r="D6646">
            <v>20.61</v>
          </cell>
          <cell r="E6646">
            <v>14.06</v>
          </cell>
        </row>
        <row r="6647">
          <cell r="A6647" t="str">
            <v>73831/002</v>
          </cell>
          <cell r="B6647" t="str">
            <v>LAMPADA DE VAPOR DE MERCURIO DE 250W - FORNECIMENTO E INSTALACAO</v>
          </cell>
          <cell r="C6647" t="str">
            <v>UN</v>
          </cell>
          <cell r="D6647">
            <v>38.9</v>
          </cell>
          <cell r="E6647">
            <v>26.54</v>
          </cell>
        </row>
        <row r="6648">
          <cell r="A6648" t="str">
            <v>73831/003</v>
          </cell>
          <cell r="B6648" t="str">
            <v>LAMPADA DE VAPOR DE MERCURIO DE 400W/250V - FORNECIMENTO E INSTALACAO</v>
          </cell>
          <cell r="C6648" t="str">
            <v>UN</v>
          </cell>
          <cell r="D6648">
            <v>56.58</v>
          </cell>
          <cell r="E6648">
            <v>38.6</v>
          </cell>
        </row>
        <row r="6649">
          <cell r="A6649" t="str">
            <v>73831/004</v>
          </cell>
          <cell r="B6649" t="str">
            <v>LAMPADA MISTA DE 160W - FORNECIMENTO E INSTALACAO</v>
          </cell>
          <cell r="C6649" t="str">
            <v>UN</v>
          </cell>
          <cell r="D6649">
            <v>21.56</v>
          </cell>
          <cell r="E6649">
            <v>14.71</v>
          </cell>
        </row>
        <row r="6650">
          <cell r="A6650" t="str">
            <v>73831/005</v>
          </cell>
          <cell r="B6650" t="str">
            <v>LAMPADA MISTA DE 250W - FORNECIMENTO E INSTALACAO</v>
          </cell>
          <cell r="C6650" t="str">
            <v>UN</v>
          </cell>
          <cell r="D6650">
            <v>27.32</v>
          </cell>
          <cell r="E6650">
            <v>18.64</v>
          </cell>
        </row>
        <row r="6651">
          <cell r="A6651" t="str">
            <v>73831/006</v>
          </cell>
          <cell r="B6651" t="str">
            <v>LAMPADA MISTA DE 500W - FORNECIMENTO E INSTALACAO</v>
          </cell>
          <cell r="C6651" t="str">
            <v>UN</v>
          </cell>
          <cell r="D6651">
            <v>57.5</v>
          </cell>
          <cell r="E6651">
            <v>39.229999999999997</v>
          </cell>
        </row>
        <row r="6652">
          <cell r="A6652" t="str">
            <v>73831/007</v>
          </cell>
          <cell r="B6652" t="str">
            <v>LAMPADA DE VAPOR DE SODIO DE 150WX220V - FORNECIMENTO E INSTALACAO</v>
          </cell>
          <cell r="C6652" t="str">
            <v>UN</v>
          </cell>
          <cell r="D6652">
            <v>55.11</v>
          </cell>
          <cell r="E6652">
            <v>37.6</v>
          </cell>
        </row>
        <row r="6653">
          <cell r="A6653" t="str">
            <v>73831/008</v>
          </cell>
          <cell r="B6653" t="str">
            <v>LAMPADA DE VAPOR DE SODIO DE 250WX220V - FORNECIMENTO E INSTALACAO</v>
          </cell>
          <cell r="C6653" t="str">
            <v>UN</v>
          </cell>
          <cell r="D6653">
            <v>62.3</v>
          </cell>
          <cell r="E6653">
            <v>42.5</v>
          </cell>
        </row>
        <row r="6654">
          <cell r="A6654" t="str">
            <v>73831/009</v>
          </cell>
          <cell r="B6654" t="str">
            <v>LAMPADA DE VAPOR DE SODIO DE 400WX220V - FORNECIMENTO E INSTALACAO</v>
          </cell>
          <cell r="C6654" t="str">
            <v>UN</v>
          </cell>
          <cell r="D6654">
            <v>73.73</v>
          </cell>
          <cell r="E6654">
            <v>50.3</v>
          </cell>
        </row>
        <row r="6655">
          <cell r="A6655" t="str">
            <v>74231/001</v>
          </cell>
          <cell r="B6655" t="str">
            <v>LUMINARIA ABERTA PARA ILUMINACAO PUBLICA, PARA LAMPADA A VAPOR DE MERCURIO ATE 400W E MISTA ATE 500W, COM BRACO EM TUBO DE ACO GALV D=50MM PROJ HOR=2.500MM E PROJ VERT= 2.200MM, FORNECIMENTO E INSTALACAO</v>
          </cell>
          <cell r="C6655" t="str">
            <v>UN</v>
          </cell>
          <cell r="D6655">
            <v>142.80000000000001</v>
          </cell>
          <cell r="E6655">
            <v>97.42</v>
          </cell>
        </row>
        <row r="6656">
          <cell r="A6656" t="str">
            <v>74246/001</v>
          </cell>
          <cell r="B6656" t="str">
            <v>REFLETOR RETANGULAR FECHADO COM LAMPADA VAPOR METALICO 400 W</v>
          </cell>
          <cell r="C6656" t="str">
            <v>UN</v>
          </cell>
          <cell r="D6656">
            <v>356.94</v>
          </cell>
          <cell r="E6656">
            <v>243.51</v>
          </cell>
        </row>
        <row r="6657">
          <cell r="A6657" t="str">
            <v>83399</v>
          </cell>
          <cell r="B6657" t="str">
            <v>RELE FOTOELETRICO P/ COMANDO DE ILUMINACAO EXTERNA 220V/1000W - FORNECIMENTO E INSTALACAO</v>
          </cell>
          <cell r="C6657" t="str">
            <v>UN</v>
          </cell>
          <cell r="D6657">
            <v>45.47</v>
          </cell>
          <cell r="E6657">
            <v>31.02</v>
          </cell>
        </row>
        <row r="6658">
          <cell r="A6658" t="str">
            <v>83400</v>
          </cell>
          <cell r="B6658" t="str">
            <v>BRACO P/ ILUMINACAO DE RUAS EM TUBO ACO GALV 1" COMP = 1,20M E INCLINACAO 25GRAUS EM RELACAO AO PLANO VERTICAL P/ FIXACAO EM POSTE OU PAREDE- FORNECIMENTO E INSTALACAO</v>
          </cell>
          <cell r="C6658" t="str">
            <v>UN</v>
          </cell>
          <cell r="D6658">
            <v>99.34</v>
          </cell>
          <cell r="E6658">
            <v>67.77</v>
          </cell>
        </row>
        <row r="6659">
          <cell r="A6659" t="str">
            <v>83401</v>
          </cell>
          <cell r="B6659" t="str">
            <v>BRACO P/ ILUMINACAO DE RUAS, EM TUBO ACO GALV 3/4", COMP = 1,5M P/FIXACAO EM POSTE OU PAREDE - FORNECIMENTO E INSTALACAO</v>
          </cell>
          <cell r="C6659" t="str">
            <v>UN</v>
          </cell>
          <cell r="D6659">
            <v>191.07</v>
          </cell>
          <cell r="E6659">
            <v>130.35</v>
          </cell>
        </row>
        <row r="6660">
          <cell r="A6660" t="str">
            <v>83402</v>
          </cell>
          <cell r="B6660" t="str">
            <v>ABRACADEIRA DE FIXACAO DE BRACOS DE LUMINARIAS DE 4" - FORNECIMENTO EINSTALACAO</v>
          </cell>
          <cell r="C6660" t="str">
            <v>UN</v>
          </cell>
          <cell r="D6660">
            <v>55.01</v>
          </cell>
          <cell r="E6660">
            <v>37.53</v>
          </cell>
        </row>
        <row r="6661">
          <cell r="A6661" t="str">
            <v>83475</v>
          </cell>
          <cell r="B6661" t="str">
            <v>LUMINARIA FECHADA PARA ILUMINACAO PUBLICA COM REATOR DE PARTIDA RAPIDACOM LAMPADA A VAPOR DE MERCURIO 250W - FORNECIMENTO E INSTALACAO</v>
          </cell>
          <cell r="C6661" t="str">
            <v>UN</v>
          </cell>
          <cell r="D6661">
            <v>399.87</v>
          </cell>
          <cell r="E6661">
            <v>272.8</v>
          </cell>
        </row>
        <row r="6662">
          <cell r="A6662" t="str">
            <v>83476</v>
          </cell>
          <cell r="B6662" t="str">
            <v>LUMINARIA A PROVA DE GASES E TEMPO PARA LAMPADA INCANDESCENTE, MISTA OU VAPOR DE MERCURIO C/ LAMPADA INCANDESCENTE DE 100W</v>
          </cell>
          <cell r="C6662" t="str">
            <v>UN</v>
          </cell>
          <cell r="D6662">
            <v>132.19</v>
          </cell>
          <cell r="E6662">
            <v>90.18</v>
          </cell>
        </row>
        <row r="6663">
          <cell r="A6663" t="str">
            <v>83477</v>
          </cell>
          <cell r="B6663" t="str">
            <v>LUMINARIA A PROVA DE GASES E TEMPO PARA LAMPADA INCANDESCENTE, MISTA OU VAPOR DE MERCURIO C/ LAMPADA INCANDESCENTE DE 200W</v>
          </cell>
          <cell r="C6663" t="str">
            <v>UN</v>
          </cell>
          <cell r="D6663">
            <v>165.21</v>
          </cell>
          <cell r="E6663">
            <v>112.71</v>
          </cell>
        </row>
        <row r="6664">
          <cell r="A6664" t="str">
            <v>83478</v>
          </cell>
          <cell r="B6664" t="str">
            <v>LUMINARIA FECHADA PARA ILUMINACAO PUBLICA - LAMPADAS DE 250/500W - FORNECIMENTO E INSTALACAO (EXCLUINDO LAMPADAS)</v>
          </cell>
          <cell r="C6664" t="str">
            <v>UN</v>
          </cell>
          <cell r="D6664">
            <v>281.18</v>
          </cell>
          <cell r="E6664">
            <v>191.83</v>
          </cell>
        </row>
        <row r="6665">
          <cell r="A6665" t="str">
            <v>83479</v>
          </cell>
          <cell r="B6665" t="str">
            <v>LUMINARIA ESTANQUE - PROTECAO CONTRA AGUA, POEIRA OU IMPACTOS - TIPO AQUATIC PIAL OU EQUIVALENTE</v>
          </cell>
          <cell r="C6665" t="str">
            <v>UN</v>
          </cell>
          <cell r="D6665">
            <v>179.68</v>
          </cell>
          <cell r="E6665">
            <v>122.58</v>
          </cell>
        </row>
        <row r="6666">
          <cell r="A6666" t="str">
            <v>83480</v>
          </cell>
          <cell r="B6666" t="str">
            <v>REATOR PARA LAMPADA VAPOR DE MERCURIO 125W  USO EXTERNO</v>
          </cell>
          <cell r="C6666" t="str">
            <v>UN</v>
          </cell>
          <cell r="D6666">
            <v>87.79</v>
          </cell>
          <cell r="E6666">
            <v>59.89</v>
          </cell>
        </row>
        <row r="6667">
          <cell r="A6667" t="str">
            <v>83481</v>
          </cell>
          <cell r="B6667" t="str">
            <v>REATOR PARA LAMPADA VAPOR DE MERCURIO 250W USO EXTERNO</v>
          </cell>
          <cell r="C6667" t="str">
            <v>UN</v>
          </cell>
          <cell r="D6667">
            <v>98.99</v>
          </cell>
          <cell r="E6667">
            <v>67.53</v>
          </cell>
        </row>
        <row r="6668">
          <cell r="A6668" t="str">
            <v>84225</v>
          </cell>
          <cell r="B6668" t="str">
            <v>PROJETOR P/ FACHADA A PROVA DE TEMPO P/ LAMPADA INCANDESCENTE OU VAPORMERCURIO - FORNECIMENTO E INSTALACAO</v>
          </cell>
          <cell r="C6668" t="str">
            <v>UN</v>
          </cell>
          <cell r="D6668">
            <v>147.75</v>
          </cell>
          <cell r="E6668">
            <v>100.8</v>
          </cell>
        </row>
        <row r="6669">
          <cell r="A6669" t="str">
            <v>73857/001</v>
          </cell>
          <cell r="B6669" t="str">
            <v>TRANSFORMADOR DISTRIBUICAO 75KVA TRIFASICO 60HZ CLASSE 15KV IMERSO EMÓLEO MINERAL FORNECIMENTO E INSTALACAO</v>
          </cell>
          <cell r="C6669" t="str">
            <v>UN</v>
          </cell>
          <cell r="D6669">
            <v>9398.84</v>
          </cell>
          <cell r="E6669">
            <v>6412.09</v>
          </cell>
        </row>
        <row r="6670">
          <cell r="A6670" t="str">
            <v>73857/002</v>
          </cell>
          <cell r="B6670" t="str">
            <v>TRANSFORMADOR DISTRIBUICAO 112,5KVA TRIFASICO 60HZ CLASSE 15KV IMERSOEM ÓLEO MINERAL FORNECIMENTO E INSTALACAO</v>
          </cell>
          <cell r="C6670" t="str">
            <v>UN</v>
          </cell>
          <cell r="D6670">
            <v>12134.61</v>
          </cell>
          <cell r="E6670">
            <v>8278.49</v>
          </cell>
        </row>
        <row r="6671">
          <cell r="A6671" t="str">
            <v>73857/003</v>
          </cell>
          <cell r="B6671" t="str">
            <v>TRANSFORMADOR DISTRIBUICAO 150KVA TRIFASICO 60HZ CLASSE 15KV IMERSO EM ÓLEO MINERAL FORNECIMENTO E INSTALACAO</v>
          </cell>
          <cell r="C6671" t="str">
            <v>UN</v>
          </cell>
          <cell r="D6671">
            <v>14085.09</v>
          </cell>
          <cell r="E6671">
            <v>9609.15</v>
          </cell>
        </row>
        <row r="6672">
          <cell r="A6672" t="str">
            <v>73857/004</v>
          </cell>
          <cell r="B6672" t="str">
            <v>TRANSFORMADOR DISTRIBUICAO 225KVA TRIFASICO 60HZ CLASSE 15KV IMERSO EM ÓLEO MINERAL FORNECIMENTO E INSTALACAO</v>
          </cell>
          <cell r="C6672" t="str">
            <v>UN</v>
          </cell>
          <cell r="D6672">
            <v>20238.11</v>
          </cell>
          <cell r="E6672">
            <v>13806.87</v>
          </cell>
        </row>
        <row r="6673">
          <cell r="A6673" t="str">
            <v>73857/005</v>
          </cell>
          <cell r="B6673" t="str">
            <v>TRANSFORMADOR DISTRIBUICAO 300KVA TRIFASICO 60HZ CLASSE 15KV IMERSO EM ÓLEO MINERAL FORNECIMENTO E INSTALACAO</v>
          </cell>
          <cell r="C6673" t="str">
            <v>UN</v>
          </cell>
          <cell r="D6673">
            <v>24903.97</v>
          </cell>
          <cell r="E6673">
            <v>16990.02</v>
          </cell>
        </row>
        <row r="6674">
          <cell r="A6674" t="str">
            <v>73857/006</v>
          </cell>
          <cell r="B6674" t="str">
            <v>TRANSFORMADOR DISTRIBUICAO 500KVA TRIFASICO 60HZ CLASSE 15KV IMERSO EM ÓLEO MINERAL FORNECIMENTO E INSTALACAO</v>
          </cell>
          <cell r="C6674" t="str">
            <v>UN</v>
          </cell>
          <cell r="D6674">
            <v>37233.08</v>
          </cell>
          <cell r="E6674">
            <v>25401.200000000001</v>
          </cell>
        </row>
        <row r="6675">
          <cell r="A6675" t="str">
            <v>73857/007</v>
          </cell>
          <cell r="B6675" t="str">
            <v>TRANSFORMADOR DISTRIBUICAO 30KVA TRIFASICO 60HZ CLASSE 15KV IMERSO EMÓLEO MINERAL FORNECIMENTO E INSTALACAO</v>
          </cell>
          <cell r="C6675" t="str">
            <v>UN</v>
          </cell>
          <cell r="D6675">
            <v>6282.65</v>
          </cell>
          <cell r="E6675">
            <v>4286.16</v>
          </cell>
        </row>
        <row r="6676">
          <cell r="A6676" t="str">
            <v>73857/008</v>
          </cell>
          <cell r="B6676" t="str">
            <v>TRANSFORMADOR DISTRIBUICAO 45KVA TRIFASICO 60HZ CLASSE 15KV IMERSO EMÓLEO MINERAL FORNECIMENTO E INSTALACAO</v>
          </cell>
          <cell r="C6676" t="str">
            <v>UN</v>
          </cell>
          <cell r="D6676">
            <v>7332.75</v>
          </cell>
          <cell r="E6676">
            <v>5002.5600000000004</v>
          </cell>
        </row>
        <row r="6677">
          <cell r="A6677" t="str">
            <v>73857/009</v>
          </cell>
          <cell r="B6677" t="str">
            <v>TRANSFORMADOR DISTRIBUICAO 750KVA TRIFASICO 60HZ CLASSE 15KV IMERSO EM ÓLEO MINERAL FORNECIMENTO E INSTALACAO</v>
          </cell>
          <cell r="C6677" t="str">
            <v>UN</v>
          </cell>
          <cell r="D6677">
            <v>65789.149999999994</v>
          </cell>
          <cell r="E6677">
            <v>44882.76</v>
          </cell>
        </row>
        <row r="6678">
          <cell r="A6678" t="str">
            <v>73857/010</v>
          </cell>
          <cell r="B6678" t="str">
            <v>TRANSFORMADOR DISTRIBUICAO 1000KVA TRIFASICO 60HZ CLASSE 15KV IMERSOEM ÓLEO MINERAL FORNECIMENTO E INSTALACAO</v>
          </cell>
          <cell r="C6678" t="str">
            <v>UN</v>
          </cell>
          <cell r="D6678">
            <v>97159.47</v>
          </cell>
          <cell r="E6678">
            <v>66284.259999999995</v>
          </cell>
        </row>
        <row r="6679">
          <cell r="A6679" t="str">
            <v>74027/001</v>
          </cell>
          <cell r="B6679" t="str">
            <v>GRUPO GERADOR 150/170 KVA MOTOR DIESEL - DEPRECIACAO</v>
          </cell>
          <cell r="C6679" t="str">
            <v>H</v>
          </cell>
          <cell r="D6679">
            <v>8.0299999999999994</v>
          </cell>
          <cell r="E6679">
            <v>5.48</v>
          </cell>
        </row>
        <row r="6680">
          <cell r="A6680" t="str">
            <v>74027/002</v>
          </cell>
          <cell r="B6680" t="str">
            <v>GRUPO GERADOR 150/170 KVA MOTOR DIESEL - JUROS</v>
          </cell>
          <cell r="C6680" t="str">
            <v>H</v>
          </cell>
          <cell r="D6680">
            <v>3.02</v>
          </cell>
          <cell r="E6680">
            <v>2.06</v>
          </cell>
        </row>
        <row r="6681">
          <cell r="A6681" t="str">
            <v>74027/003</v>
          </cell>
          <cell r="B6681" t="str">
            <v>GRUPO GERADOR 150/170 KVA MOTOR DIESEL - MANUTENCAO</v>
          </cell>
          <cell r="C6681" t="str">
            <v>H</v>
          </cell>
          <cell r="D6681">
            <v>4.0199999999999996</v>
          </cell>
          <cell r="E6681">
            <v>2.74</v>
          </cell>
        </row>
        <row r="6682">
          <cell r="A6682" t="str">
            <v>74027/004</v>
          </cell>
          <cell r="B6682" t="str">
            <v>GRUPO GERADOR 150/170 KVA MOTOR DIESEL - MATERIAL NA OPERACAO</v>
          </cell>
          <cell r="C6682" t="str">
            <v>H</v>
          </cell>
          <cell r="D6682">
            <v>126.32</v>
          </cell>
          <cell r="E6682">
            <v>86.18</v>
          </cell>
        </row>
        <row r="6683">
          <cell r="A6683" t="str">
            <v>74027/005</v>
          </cell>
          <cell r="B6683" t="str">
            <v>GRUPO GERADOR 150/170 KVA MOTOR DIESEL - UTILIZACAO OPERATIVA</v>
          </cell>
          <cell r="C6683" t="str">
            <v>CHP</v>
          </cell>
          <cell r="D6683">
            <v>141.41999999999999</v>
          </cell>
          <cell r="E6683">
            <v>96.48</v>
          </cell>
        </row>
        <row r="6684">
          <cell r="A6684" t="str">
            <v>74028/001</v>
          </cell>
          <cell r="B6684" t="str">
            <v>GRUPO GERADOR 40 KVA MOTOR DIESEL - DEPRECIACAO E JUROS</v>
          </cell>
          <cell r="C6684" t="str">
            <v>H</v>
          </cell>
          <cell r="D6684">
            <v>3.97</v>
          </cell>
          <cell r="E6684">
            <v>2.71</v>
          </cell>
        </row>
        <row r="6685">
          <cell r="A6685" t="str">
            <v>74028/002</v>
          </cell>
          <cell r="B6685" t="str">
            <v>GRUPO GERADOR 40 KVA MOTOR DIESEL - MANUTENCAO</v>
          </cell>
          <cell r="C6685" t="str">
            <v>H</v>
          </cell>
          <cell r="D6685">
            <v>1.41</v>
          </cell>
          <cell r="E6685">
            <v>0.96</v>
          </cell>
        </row>
        <row r="6686">
          <cell r="A6686" t="str">
            <v>74028/003</v>
          </cell>
          <cell r="B6686" t="str">
            <v>GRUPO GERADOR 40 KVA MOTOR DIESEL - MATERIAL NA OPERACAO</v>
          </cell>
          <cell r="C6686" t="str">
            <v>H</v>
          </cell>
          <cell r="D6686">
            <v>41.35</v>
          </cell>
          <cell r="E6686">
            <v>28.21</v>
          </cell>
        </row>
        <row r="6687">
          <cell r="A6687" t="str">
            <v>74028/004</v>
          </cell>
          <cell r="B6687" t="str">
            <v>GRUPO GERADOR 40 KVA MOTOR DIESEL - UTILIZACAO OPERATIVA</v>
          </cell>
          <cell r="C6687" t="str">
            <v>CHP</v>
          </cell>
          <cell r="D6687">
            <v>46.74</v>
          </cell>
          <cell r="E6687">
            <v>31.89</v>
          </cell>
        </row>
        <row r="6688">
          <cell r="A6688" t="str">
            <v>8260</v>
          </cell>
          <cell r="B6688" t="str">
            <v>INSTALACAO PARA-RAIOS P/RESERVATORIO</v>
          </cell>
          <cell r="C6688" t="str">
            <v>UN</v>
          </cell>
          <cell r="D6688">
            <v>3440.23</v>
          </cell>
          <cell r="E6688">
            <v>2347</v>
          </cell>
        </row>
        <row r="6689">
          <cell r="A6689" t="str">
            <v>68069</v>
          </cell>
          <cell r="B6689" t="str">
            <v>HASTE COPPERWELD 5/8 X 3,0M COM CONECTOR</v>
          </cell>
          <cell r="C6689" t="str">
            <v>UN</v>
          </cell>
          <cell r="D6689">
            <v>55.03</v>
          </cell>
          <cell r="E6689">
            <v>37.54</v>
          </cell>
        </row>
        <row r="6690">
          <cell r="A6690" t="str">
            <v>68070</v>
          </cell>
          <cell r="B6690" t="str">
            <v>PARA-RAIOS TIPO FRANKLIN - CABO E SUPORTE ISOLADOR</v>
          </cell>
          <cell r="C6690" t="str">
            <v>M</v>
          </cell>
          <cell r="D6690">
            <v>57.99</v>
          </cell>
          <cell r="E6690">
            <v>39.56</v>
          </cell>
        </row>
        <row r="6691">
          <cell r="A6691" t="str">
            <v>72315</v>
          </cell>
          <cell r="B6691" t="str">
            <v>TERMINAL AEREO EM ACO GALVANIZADO COM BASE DE FIXACAO H = 30CM</v>
          </cell>
          <cell r="C6691" t="str">
            <v>UN</v>
          </cell>
          <cell r="D6691">
            <v>33.450000000000003</v>
          </cell>
          <cell r="E6691">
            <v>22.82</v>
          </cell>
        </row>
        <row r="6692">
          <cell r="A6692" t="str">
            <v>72927</v>
          </cell>
          <cell r="B6692" t="str">
            <v>CORDOALHA DE COBRE NU, INCLUSIVE ISOLADORES - 16,00 MM2 - FORNECIMENTOE INSTALACAO</v>
          </cell>
          <cell r="C6692" t="str">
            <v>M</v>
          </cell>
          <cell r="D6692">
            <v>36.28</v>
          </cell>
          <cell r="E6692">
            <v>24.75</v>
          </cell>
        </row>
        <row r="6693">
          <cell r="A6693" t="str">
            <v>72928</v>
          </cell>
          <cell r="B6693" t="str">
            <v>CORDOALHA DE COBRE NU, INCLUSIVE ISOLADORES - 25,00 MM2 - FORNECIMENTOE INSTALACAO</v>
          </cell>
          <cell r="C6693" t="str">
            <v>M</v>
          </cell>
          <cell r="D6693">
            <v>41.42</v>
          </cell>
          <cell r="E6693">
            <v>28.26</v>
          </cell>
        </row>
        <row r="6694">
          <cell r="A6694" t="str">
            <v>72929</v>
          </cell>
          <cell r="B6694" t="str">
            <v>CORDOALHA DE COBRE NU, INCLUSIVE ISOLADORES - 35,00 MM2 - FORNECIMENTOE INSTALACAO</v>
          </cell>
          <cell r="C6694" t="str">
            <v>M</v>
          </cell>
          <cell r="D6694">
            <v>48.08</v>
          </cell>
          <cell r="E6694">
            <v>32.799999999999997</v>
          </cell>
        </row>
        <row r="6695">
          <cell r="A6695" t="str">
            <v>72930</v>
          </cell>
          <cell r="B6695" t="str">
            <v>CORDOALHA DE COBRE NU, INCLUSIVE ISOLADORES - 50,00 MM2 - FORNECIMENTOE INSTALACAO</v>
          </cell>
          <cell r="C6695" t="str">
            <v>M</v>
          </cell>
          <cell r="D6695">
            <v>59.15</v>
          </cell>
          <cell r="E6695">
            <v>40.35</v>
          </cell>
        </row>
        <row r="6696">
          <cell r="A6696" t="str">
            <v>72931</v>
          </cell>
          <cell r="B6696" t="str">
            <v>CORDOALHA DE COBRE NU, INCLUSIVE ISOLADORES - 70,00 MM2 - FORNECIMENTOE INSTALACAO</v>
          </cell>
          <cell r="C6696" t="str">
            <v>M</v>
          </cell>
          <cell r="D6696">
            <v>70.900000000000006</v>
          </cell>
          <cell r="E6696">
            <v>48.37</v>
          </cell>
        </row>
        <row r="6697">
          <cell r="A6697" t="str">
            <v>72932</v>
          </cell>
          <cell r="B6697" t="str">
            <v>CORDOALHA DE COBRE NU, INCLUSIVE ISOLADORES - 95,00 MM2 - FORNECIMENTOE INSTALACAO</v>
          </cell>
          <cell r="C6697" t="str">
            <v>M</v>
          </cell>
          <cell r="D6697">
            <v>86.64</v>
          </cell>
          <cell r="E6697">
            <v>59.11</v>
          </cell>
        </row>
        <row r="6698">
          <cell r="A6698" t="str">
            <v>83483</v>
          </cell>
          <cell r="B6698" t="str">
            <v>HASTE DE TERRA CANTONEIRA GALVANIZADA L=2,00M COM CONEXOES</v>
          </cell>
          <cell r="C6698" t="str">
            <v>UN</v>
          </cell>
          <cell r="D6698">
            <v>67.37</v>
          </cell>
          <cell r="E6698">
            <v>45.96</v>
          </cell>
        </row>
        <row r="6699">
          <cell r="A6699" t="str">
            <v>83484</v>
          </cell>
          <cell r="B6699" t="str">
            <v>HASTE COPERWELD 3/4" X 3,00M COM CONECTOR</v>
          </cell>
          <cell r="C6699" t="str">
            <v>UN</v>
          </cell>
          <cell r="D6699">
            <v>74.010000000000005</v>
          </cell>
          <cell r="E6699">
            <v>50.49</v>
          </cell>
        </row>
        <row r="6700">
          <cell r="A6700" t="str">
            <v>83485</v>
          </cell>
          <cell r="B6700" t="str">
            <v>HASTE COPERWELD 3/8" X 3,00M COM CONECTOR</v>
          </cell>
          <cell r="C6700" t="str">
            <v>UN</v>
          </cell>
          <cell r="D6700">
            <v>48.55</v>
          </cell>
          <cell r="E6700">
            <v>33.119999999999997</v>
          </cell>
        </row>
        <row r="6701">
          <cell r="A6701" t="str">
            <v>83638</v>
          </cell>
          <cell r="B6701" t="str">
            <v>MASTRO SIMPLES DE FERRO GALVANIZADO P/ PARA-RAIOS H=3,00M INCLUINDO BASE - FORNECIMENTO E INSTALACAO</v>
          </cell>
          <cell r="C6701" t="str">
            <v>UN</v>
          </cell>
          <cell r="D6701">
            <v>526.6</v>
          </cell>
          <cell r="E6701">
            <v>359.26</v>
          </cell>
        </row>
        <row r="6702">
          <cell r="A6702" t="str">
            <v>83641</v>
          </cell>
          <cell r="B6702" t="str">
            <v>PARA-RAIO TP VALVULA 15KV/5KA - FORNECIMENTO E INSTALACAO</v>
          </cell>
          <cell r="C6702" t="str">
            <v>UN</v>
          </cell>
          <cell r="D6702">
            <v>589.75</v>
          </cell>
          <cell r="E6702">
            <v>402.34</v>
          </cell>
        </row>
        <row r="6703">
          <cell r="A6703" t="str">
            <v>9535</v>
          </cell>
          <cell r="B6703" t="str">
            <v>CHUVEIRO ELETRICO COMUM CORPO PLASTICO TIPO DUCHA, FORNECIMENTO E INSTALACAO</v>
          </cell>
          <cell r="C6703" t="str">
            <v>UN</v>
          </cell>
          <cell r="D6703">
            <v>76.34</v>
          </cell>
          <cell r="E6703">
            <v>52.08</v>
          </cell>
        </row>
        <row r="6704">
          <cell r="A6704" t="str">
            <v>72322</v>
          </cell>
          <cell r="B6704" t="str">
            <v>CHAVE SECCIONADORA TRIPOLAR, ABERTURA SOB CARGA, COM FUSÍVEIS NH - 100A/250V - FORNECIMENTO E INSTALACAO</v>
          </cell>
          <cell r="C6704" t="str">
            <v>UN</v>
          </cell>
          <cell r="D6704">
            <v>442.72</v>
          </cell>
          <cell r="E6704">
            <v>302.02999999999997</v>
          </cell>
        </row>
        <row r="6705">
          <cell r="A6705" t="str">
            <v>72326</v>
          </cell>
          <cell r="B6705" t="str">
            <v>CHAVE SECCIONADORA TRIPOLAR, ABERTURA SOB CARGA, COM FUSÍVEIS NH - 200A/250V</v>
          </cell>
          <cell r="C6705" t="str">
            <v>UN</v>
          </cell>
          <cell r="D6705">
            <v>574.37</v>
          </cell>
          <cell r="E6705">
            <v>391.85</v>
          </cell>
        </row>
        <row r="6706">
          <cell r="A6706" t="str">
            <v>72327</v>
          </cell>
          <cell r="B6706" t="str">
            <v>FUSÍVEL TIPO "DIAZED", TIPO RÁPIDO OU RETARDADO - 2/25A - FORNECIMENTOE INSTALACAO</v>
          </cell>
          <cell r="C6706" t="str">
            <v>UN</v>
          </cell>
          <cell r="D6706">
            <v>6.39</v>
          </cell>
          <cell r="E6706">
            <v>4.3600000000000003</v>
          </cell>
        </row>
        <row r="6707">
          <cell r="A6707" t="str">
            <v>72328</v>
          </cell>
          <cell r="B6707" t="str">
            <v>FUSÍVEL TIPO "DIAZED", TIPO RÁPIDO OU RETARDADO - 35/63A - FORNECIMENTO E INSTALACAO</v>
          </cell>
          <cell r="C6707" t="str">
            <v>UN</v>
          </cell>
          <cell r="D6707">
            <v>7.72</v>
          </cell>
          <cell r="E6707">
            <v>5.27</v>
          </cell>
        </row>
        <row r="6708">
          <cell r="A6708" t="str">
            <v>72330</v>
          </cell>
          <cell r="B6708" t="str">
            <v>FUSÍVEL TIPO NH 200A - TAMANHO 01 - FORNECIMENTO E INSTALACAO</v>
          </cell>
          <cell r="C6708" t="str">
            <v>UN</v>
          </cell>
          <cell r="D6708">
            <v>36.6</v>
          </cell>
          <cell r="E6708">
            <v>24.97</v>
          </cell>
        </row>
        <row r="6709">
          <cell r="A6709" t="str">
            <v>73780/001</v>
          </cell>
          <cell r="B6709" t="str">
            <v>CHAVE FUSIVEL UNIPOLAR, 15KV - 100A, EQUIPADA COM COMANDO PARA HASTE DE MANOBRA . FORNECIMENTO E INSTALAÇÃO.</v>
          </cell>
          <cell r="C6709" t="str">
            <v>UN</v>
          </cell>
          <cell r="D6709">
            <v>389.68</v>
          </cell>
          <cell r="E6709">
            <v>265.85000000000002</v>
          </cell>
        </row>
        <row r="6710">
          <cell r="A6710" t="str">
            <v>73780/002</v>
          </cell>
          <cell r="B6710" t="str">
            <v>CHAVE BLINDADA TRIPOLAR 250V, 30A - FORNECIMENTO E INSTALACAO</v>
          </cell>
          <cell r="C6710" t="str">
            <v>UN</v>
          </cell>
          <cell r="D6710">
            <v>245.46</v>
          </cell>
          <cell r="E6710">
            <v>167.46</v>
          </cell>
        </row>
        <row r="6711">
          <cell r="A6711" t="str">
            <v>73780/003</v>
          </cell>
          <cell r="B6711" t="str">
            <v>CHAVE BLINDADA TRIPOLAR 250V, 60A - FORNECIMENTO E INSTALACAO</v>
          </cell>
          <cell r="C6711" t="str">
            <v>UN</v>
          </cell>
          <cell r="D6711">
            <v>391.66</v>
          </cell>
          <cell r="E6711">
            <v>267.2</v>
          </cell>
        </row>
        <row r="6712">
          <cell r="A6712" t="str">
            <v>73780/004</v>
          </cell>
          <cell r="B6712" t="str">
            <v>CHAVE BLINDADA TRIPOLAR 250V, 100A - FORNECIMENTO E INSTALACAO</v>
          </cell>
          <cell r="C6712" t="str">
            <v>UN</v>
          </cell>
          <cell r="D6712">
            <v>882.35</v>
          </cell>
          <cell r="E6712">
            <v>601.96</v>
          </cell>
        </row>
        <row r="6713">
          <cell r="A6713" t="str">
            <v>83482</v>
          </cell>
          <cell r="B6713" t="str">
            <v>FUSIVEL TIPO NH 250A - TAMANHO 00 - FORNECIMENTO E INSTALACAO</v>
          </cell>
          <cell r="C6713" t="str">
            <v>UN</v>
          </cell>
          <cell r="D6713">
            <v>19.829999999999998</v>
          </cell>
          <cell r="E6713">
            <v>13.53</v>
          </cell>
        </row>
        <row r="6714">
          <cell r="A6714" t="str">
            <v>83487</v>
          </cell>
          <cell r="B6714" t="str">
            <v>BASE PARA FUSIVEL (PORTA-FUSIVEL) NH 01 250A</v>
          </cell>
          <cell r="C6714" t="str">
            <v>UN</v>
          </cell>
          <cell r="D6714">
            <v>98.14</v>
          </cell>
          <cell r="E6714">
            <v>66.95</v>
          </cell>
        </row>
        <row r="6715">
          <cell r="A6715" t="str">
            <v>83488</v>
          </cell>
          <cell r="B6715" t="str">
            <v>SECCIONADOR TRIPOLAR 15KV/400A ACIONAM SIMULT VARA MANOBRA (MANOBRA) -FORNECIMENTO E INSTALACAO</v>
          </cell>
          <cell r="C6715" t="str">
            <v>UN</v>
          </cell>
          <cell r="D6715">
            <v>2818.16</v>
          </cell>
          <cell r="E6715">
            <v>1922.61</v>
          </cell>
        </row>
        <row r="6716">
          <cell r="A6716" t="str">
            <v>83489</v>
          </cell>
          <cell r="B6716" t="str">
            <v>SECCIONADOR TRIPOLAR 15KV/400A ACIONAM SIMULT PUNHO MANOBRA (COMANDO)- FORNECIMENTO E INSTALACAO</v>
          </cell>
          <cell r="C6716" t="str">
            <v>UN</v>
          </cell>
          <cell r="D6716">
            <v>3063.27</v>
          </cell>
          <cell r="E6716">
            <v>2089.83</v>
          </cell>
        </row>
        <row r="6717">
          <cell r="A6717" t="str">
            <v>83490</v>
          </cell>
          <cell r="B6717" t="str">
            <v>CHAVE FACA TRIPOLAR BLINDADA 250V/30A - FORNECIMENTO E INSTALACAO</v>
          </cell>
          <cell r="C6717" t="str">
            <v>UN</v>
          </cell>
          <cell r="D6717">
            <v>242.71</v>
          </cell>
          <cell r="E6717">
            <v>165.58</v>
          </cell>
        </row>
        <row r="6718">
          <cell r="A6718" t="str">
            <v>83491</v>
          </cell>
          <cell r="B6718" t="str">
            <v>CHAVE GUARDA MOTOR TRIFASICO 5CV/220V C/ CHAVE MAGNETICA - FORNECIMENTO E INSTALACAO</v>
          </cell>
          <cell r="C6718" t="str">
            <v>UN</v>
          </cell>
          <cell r="D6718">
            <v>957.31</v>
          </cell>
          <cell r="E6718">
            <v>653.1</v>
          </cell>
        </row>
        <row r="6719">
          <cell r="A6719" t="str">
            <v>83492</v>
          </cell>
          <cell r="B6719" t="str">
            <v>CHAVE GUARDA MOTOR TRIFISICA 10CV/220V C/ CHAVE MAGNETICA - FORNECIMENTO E INSTALACAO</v>
          </cell>
          <cell r="C6719" t="str">
            <v>UN</v>
          </cell>
          <cell r="D6719">
            <v>930.09</v>
          </cell>
          <cell r="E6719">
            <v>634.53</v>
          </cell>
        </row>
        <row r="6720">
          <cell r="A6720" t="str">
            <v>83493</v>
          </cell>
          <cell r="B6720" t="str">
            <v>FUSIVEL TIPO NH 250A - TAMANHO 01 - FORNECIMENTO E INSTALACAO</v>
          </cell>
          <cell r="C6720" t="str">
            <v>UN</v>
          </cell>
          <cell r="D6720">
            <v>36.6</v>
          </cell>
          <cell r="E6720">
            <v>24.97</v>
          </cell>
        </row>
        <row r="6721">
          <cell r="A6721" t="str">
            <v>85195</v>
          </cell>
          <cell r="B6721" t="str">
            <v>CHAVE DE BOIA AUTOMÁTICA</v>
          </cell>
          <cell r="C6721" t="str">
            <v>UN</v>
          </cell>
          <cell r="D6721">
            <v>83.58</v>
          </cell>
          <cell r="E6721">
            <v>57.02</v>
          </cell>
        </row>
        <row r="6722">
          <cell r="A6722" t="str">
            <v>88547</v>
          </cell>
          <cell r="B6722" t="str">
            <v>CHAVE DE BOIA AUTOMÁTICA SUPERIOR 10A/250V - FORNECIMENTO E INSTALACAO</v>
          </cell>
          <cell r="C6722" t="str">
            <v>UN</v>
          </cell>
          <cell r="D6722">
            <v>85.43</v>
          </cell>
          <cell r="E6722">
            <v>58.28</v>
          </cell>
        </row>
        <row r="6723">
          <cell r="A6723" t="str">
            <v>72283</v>
          </cell>
          <cell r="B6723" t="str">
            <v>ABRIGO PARA HIDRANTE, 75X45X17CM, COM REGISTRO GLOBO ANGULAR 45º 2.1/2", ADAPTADOR STORZ 2.1/2", MANGUEIRA DE INCÊNDIO 15M, REDUÇÃO 2.1/2X1.1/2" E ESGUICHO EM LATÃO 1.1/2" - FORNECIMENTO E INSTALAÇÃO</v>
          </cell>
          <cell r="C6723" t="str">
            <v>UN</v>
          </cell>
          <cell r="D6723">
            <v>1212.3900000000001</v>
          </cell>
          <cell r="E6723">
            <v>827.12</v>
          </cell>
        </row>
        <row r="6724">
          <cell r="A6724" t="str">
            <v>72284</v>
          </cell>
          <cell r="B6724" t="str">
            <v>ABRIGO PARA HIDRANTE, 90X60X17CM, COM REGISTRO GLOBO ANGULAR 45º 2.1/2", ADAPTADOR STORZ 2.1/2", MANGUEIRA DE INCÊNDIO 20M, REDUÇÃO 2.1/2X1.1/2" E ESGUICHO EM LATÃO 1.1/2" - FORNECIMENTO E INSTALAÇÃO</v>
          </cell>
          <cell r="C6724" t="str">
            <v>UN</v>
          </cell>
          <cell r="D6724">
            <v>1386.05</v>
          </cell>
          <cell r="E6724">
            <v>945.59</v>
          </cell>
        </row>
        <row r="6725">
          <cell r="A6725" t="str">
            <v>72287</v>
          </cell>
          <cell r="B6725" t="str">
            <v>CAIXA DE INCÊNDIO 45X75X17CM - FORNECIMENTO E INSTALAÇÃO</v>
          </cell>
          <cell r="C6725" t="str">
            <v>UN</v>
          </cell>
          <cell r="D6725">
            <v>267.22000000000003</v>
          </cell>
          <cell r="E6725">
            <v>182.3</v>
          </cell>
        </row>
        <row r="6726">
          <cell r="A6726" t="str">
            <v>72288</v>
          </cell>
          <cell r="B6726" t="str">
            <v>CAIXA DE INCÊNDIO 60X75X17CM - FORNECIMENTO E INSTALAÇÃO</v>
          </cell>
          <cell r="C6726" t="str">
            <v>UN</v>
          </cell>
          <cell r="D6726">
            <v>334</v>
          </cell>
          <cell r="E6726">
            <v>227.86</v>
          </cell>
        </row>
        <row r="6727">
          <cell r="A6727" t="str">
            <v>72553</v>
          </cell>
          <cell r="B6727" t="str">
            <v>EXTINTOR DE PQS 4KG - FORNECIMENTO E INSTALACAO</v>
          </cell>
          <cell r="C6727" t="str">
            <v>UN</v>
          </cell>
          <cell r="D6727">
            <v>258.82</v>
          </cell>
          <cell r="E6727">
            <v>176.57</v>
          </cell>
        </row>
        <row r="6728">
          <cell r="A6728" t="str">
            <v>72554</v>
          </cell>
          <cell r="B6728" t="str">
            <v>EXTINTOR DE CO2 6KG - FORNECIMENTO E INSTALACAO</v>
          </cell>
          <cell r="C6728" t="str">
            <v>UN</v>
          </cell>
          <cell r="D6728">
            <v>890.24</v>
          </cell>
          <cell r="E6728">
            <v>607.34</v>
          </cell>
        </row>
        <row r="6729">
          <cell r="A6729" t="str">
            <v>73775/001</v>
          </cell>
          <cell r="B6729" t="str">
            <v>EXTINTOR INCENDIO TP PO QUIMICO 4KG FORNECIMENTO E COLOCACAO</v>
          </cell>
          <cell r="C6729" t="str">
            <v>UN</v>
          </cell>
          <cell r="D6729">
            <v>265.38</v>
          </cell>
          <cell r="E6729">
            <v>181.05</v>
          </cell>
        </row>
        <row r="6730">
          <cell r="A6730" t="str">
            <v>73775/002</v>
          </cell>
          <cell r="B6730" t="str">
            <v>EXTINTOR INCENDIO AGUA-PRESSURIZADA 10L INCL SUPORTE PAREDE CARGACOMPLETA FORNECIMENTO E COLOCACAO</v>
          </cell>
          <cell r="C6730" t="str">
            <v>UN</v>
          </cell>
          <cell r="D6730">
            <v>273.83999999999997</v>
          </cell>
          <cell r="E6730">
            <v>186.82</v>
          </cell>
        </row>
        <row r="6731">
          <cell r="A6731" t="str">
            <v>83633</v>
          </cell>
          <cell r="B6731" t="str">
            <v>HIDRANTE SUBTERRANEO FERRO FUNDIDO C/ CURVA LONGA E CAIXA DN=75MM</v>
          </cell>
          <cell r="C6731" t="str">
            <v>UN</v>
          </cell>
          <cell r="D6731">
            <v>3654.3</v>
          </cell>
          <cell r="E6731">
            <v>2493.04</v>
          </cell>
        </row>
        <row r="6732">
          <cell r="A6732" t="str">
            <v>83634</v>
          </cell>
          <cell r="B6732" t="str">
            <v>EXTINTOR INCENDIO TP GAS CARBONICO 4KG COMPLETO - FORNECIMENTO E INSTA</v>
          </cell>
          <cell r="C6732" t="str">
            <v>UN</v>
          </cell>
          <cell r="D6732">
            <v>829.16</v>
          </cell>
          <cell r="E6732">
            <v>565.66999999999996</v>
          </cell>
        </row>
        <row r="6733">
          <cell r="A6733" t="str">
            <v>83635</v>
          </cell>
          <cell r="B6733" t="str">
            <v>EXTINTOR INCENDIO TP PO QUIMICO 6KG - FORNECIMENTO E INSTALACAO</v>
          </cell>
          <cell r="C6733" t="str">
            <v>UN</v>
          </cell>
          <cell r="D6733">
            <v>310.49</v>
          </cell>
          <cell r="E6733">
            <v>211.82</v>
          </cell>
        </row>
        <row r="6734">
          <cell r="A6734" t="str">
            <v>72337</v>
          </cell>
          <cell r="B6734" t="str">
            <v>TOMADA PARA TELEFONE DE 4 POLOS PADRAO TELEBRAS - FORNECIMENTO E INSTALACAO</v>
          </cell>
          <cell r="C6734" t="str">
            <v>UN</v>
          </cell>
          <cell r="D6734">
            <v>23.45</v>
          </cell>
          <cell r="E6734">
            <v>16</v>
          </cell>
        </row>
        <row r="6735">
          <cell r="A6735" t="str">
            <v>73688</v>
          </cell>
          <cell r="B6735" t="str">
            <v>CABO TELEFONICO CTP-APL-50, 30 PARES (USO EXTERNO) - FORNECIMENTO E INSTALACAO</v>
          </cell>
          <cell r="C6735" t="str">
            <v>M</v>
          </cell>
          <cell r="D6735">
            <v>15.36</v>
          </cell>
          <cell r="E6735">
            <v>10.48</v>
          </cell>
        </row>
        <row r="6736">
          <cell r="A6736" t="str">
            <v>73689</v>
          </cell>
          <cell r="B6736" t="str">
            <v>CABO TELEFONICO CTP-APL-50, 20 PARES (USO EXTERNO) - FORNECIMENTO E INSTALACAO</v>
          </cell>
          <cell r="C6736" t="str">
            <v>M</v>
          </cell>
          <cell r="D6736">
            <v>12.06</v>
          </cell>
          <cell r="E6736">
            <v>8.23</v>
          </cell>
        </row>
        <row r="6737">
          <cell r="A6737" t="str">
            <v>73690</v>
          </cell>
          <cell r="B6737" t="str">
            <v>CABO TELEFONICO CTP-APL-50, 10 PARES (USO EXTERNO) - FORNECIMENTO E INSTALACAO</v>
          </cell>
          <cell r="C6737" t="str">
            <v>M</v>
          </cell>
          <cell r="D6737">
            <v>7.96</v>
          </cell>
          <cell r="E6737">
            <v>5.43</v>
          </cell>
        </row>
        <row r="6738">
          <cell r="A6738" t="str">
            <v>73749/001</v>
          </cell>
          <cell r="B6738" t="str">
            <v>CAIXA ENTERRADA PARA INSTALACOES TELEFONICAS TIPO R1 0,60X0,35X0,50M EM BLOCOS DE CONCRETO ESTRUTURAL</v>
          </cell>
          <cell r="C6738" t="str">
            <v>UN</v>
          </cell>
          <cell r="D6738">
            <v>219.94</v>
          </cell>
          <cell r="E6738">
            <v>150.05000000000001</v>
          </cell>
        </row>
        <row r="6739">
          <cell r="A6739" t="str">
            <v>73749/002</v>
          </cell>
          <cell r="B6739" t="str">
            <v>CAIXA ENTERRADA PARA INSTALACOES TELEFONICAS TIPO R2 1,07X0,52X0,50M EM BLOCOS DE CONCRETO ESTRUTURAL</v>
          </cell>
          <cell r="C6739" t="str">
            <v>UN</v>
          </cell>
          <cell r="D6739">
            <v>404.97</v>
          </cell>
          <cell r="E6739">
            <v>276.27999999999997</v>
          </cell>
        </row>
        <row r="6740">
          <cell r="A6740" t="str">
            <v>73749/003</v>
          </cell>
          <cell r="B6740" t="str">
            <v>CAIXA ENTERRADA PARA INSTALACOES TELEFONICAS TIPO R3 1,30X1,20X1,20M EM BLOCOS DE CONCRETO ESTRUTURAL</v>
          </cell>
          <cell r="C6740" t="str">
            <v>UN</v>
          </cell>
          <cell r="D6740">
            <v>1337.54</v>
          </cell>
          <cell r="E6740">
            <v>912.5</v>
          </cell>
        </row>
        <row r="6741">
          <cell r="A6741" t="str">
            <v>73768/001</v>
          </cell>
          <cell r="B6741" t="str">
            <v>FIO TELEFONICO FI 0,6MM, 2 CONDUTORES (USO INTERNO)-  FORNECIMENTO E INSTALACAO</v>
          </cell>
          <cell r="C6741" t="str">
            <v>M</v>
          </cell>
          <cell r="D6741">
            <v>1.98</v>
          </cell>
          <cell r="E6741">
            <v>1.35</v>
          </cell>
        </row>
        <row r="6742">
          <cell r="A6742" t="str">
            <v>73768/002</v>
          </cell>
          <cell r="B6742" t="str">
            <v>CABO TELEFONICO FE 1,0MM, 2 CONDUTORES (USO EXTERNO) - FORNECIMENTO EINSTALACAO</v>
          </cell>
          <cell r="C6742" t="str">
            <v>M</v>
          </cell>
          <cell r="D6742">
            <v>3.61</v>
          </cell>
          <cell r="E6742">
            <v>2.46</v>
          </cell>
        </row>
        <row r="6743">
          <cell r="A6743" t="str">
            <v>73768/003</v>
          </cell>
          <cell r="B6743" t="str">
            <v>CABO TELEFONICO CI-50 10 PARES (USO INTERNO) - FORNECIMENTO E INSTALACAO</v>
          </cell>
          <cell r="C6743" t="str">
            <v>M</v>
          </cell>
          <cell r="D6743">
            <v>5.89</v>
          </cell>
          <cell r="E6743">
            <v>4.0199999999999996</v>
          </cell>
        </row>
        <row r="6744">
          <cell r="A6744" t="str">
            <v>73768/004</v>
          </cell>
          <cell r="B6744" t="str">
            <v>CABO TELEFONICO CI-50 20PARES (USO INTERNO) - FORNECIMENTO E INSTALACAO</v>
          </cell>
          <cell r="C6744" t="str">
            <v>M</v>
          </cell>
          <cell r="D6744">
            <v>8.5500000000000007</v>
          </cell>
          <cell r="E6744">
            <v>5.83</v>
          </cell>
        </row>
        <row r="6745">
          <cell r="A6745" t="str">
            <v>73768/005</v>
          </cell>
          <cell r="B6745" t="str">
            <v>CABO TELEFONICO CI-50 30PARES (USO INTERNO) - FORNECIMENTO E INSTALACA</v>
          </cell>
          <cell r="C6745" t="str">
            <v>M</v>
          </cell>
          <cell r="D6745">
            <v>11.33</v>
          </cell>
          <cell r="E6745">
            <v>7.73</v>
          </cell>
        </row>
        <row r="6746">
          <cell r="A6746" t="str">
            <v>73768/006</v>
          </cell>
          <cell r="B6746" t="str">
            <v>CABO TELEFONICO CI-50 50PARES (USO INTERNO) - FORNECIMENTO E INSTALACAO</v>
          </cell>
          <cell r="C6746" t="str">
            <v>M</v>
          </cell>
          <cell r="D6746">
            <v>18.399999999999999</v>
          </cell>
          <cell r="E6746">
            <v>12.55</v>
          </cell>
        </row>
        <row r="6747">
          <cell r="A6747" t="str">
            <v>73768/007</v>
          </cell>
          <cell r="B6747" t="str">
            <v>CABO TELEFONICO CI-50 75 PARES (USO INTERNO) - FORNECIMENTO E INSTALACAO</v>
          </cell>
          <cell r="C6747" t="str">
            <v>M</v>
          </cell>
          <cell r="D6747">
            <v>22.53</v>
          </cell>
          <cell r="E6747">
            <v>15.37</v>
          </cell>
        </row>
        <row r="6748">
          <cell r="A6748" t="str">
            <v>73768/008</v>
          </cell>
          <cell r="B6748" t="str">
            <v>CABO TELEFONICO CI-50 200 PARES (USO INTERNO) - FORNECIMENTO E INSTALACAO</v>
          </cell>
          <cell r="C6748" t="str">
            <v>M</v>
          </cell>
          <cell r="D6748">
            <v>63.26</v>
          </cell>
          <cell r="E6748">
            <v>43.16</v>
          </cell>
        </row>
        <row r="6749">
          <cell r="A6749" t="str">
            <v>73768/009</v>
          </cell>
          <cell r="B6749" t="str">
            <v>CABO TELEFONICO CCI-50 1 PAR (USO INTERNO) - FORNECIMENTO E INSTALACAO</v>
          </cell>
          <cell r="C6749" t="str">
            <v>M</v>
          </cell>
          <cell r="D6749">
            <v>1.2</v>
          </cell>
          <cell r="E6749">
            <v>0.82</v>
          </cell>
        </row>
        <row r="6750">
          <cell r="A6750" t="str">
            <v>73768/010</v>
          </cell>
          <cell r="B6750" t="str">
            <v>CABO TELEFONICO CCI-50 2 PARES (USO INTERNO) - FORNECIMENTO E INSTALACAO</v>
          </cell>
          <cell r="C6750" t="str">
            <v>M</v>
          </cell>
          <cell r="D6750">
            <v>1.52</v>
          </cell>
          <cell r="E6750">
            <v>1.04</v>
          </cell>
        </row>
        <row r="6751">
          <cell r="A6751" t="str">
            <v>73768/011</v>
          </cell>
          <cell r="B6751" t="str">
            <v>CABO TELEFONICO CCI-50 3 PARES (USO INTERNO) - FORNECIMENTO E INSTALACAO</v>
          </cell>
          <cell r="C6751" t="str">
            <v>M</v>
          </cell>
          <cell r="D6751">
            <v>1.91</v>
          </cell>
          <cell r="E6751">
            <v>1.3</v>
          </cell>
        </row>
        <row r="6752">
          <cell r="A6752" t="str">
            <v>73768/012</v>
          </cell>
          <cell r="B6752" t="str">
            <v>CABO TELEFONICO CCI-50 4 PARES (USO INTERNO) - FORNECIMENTO E INSTALACAO</v>
          </cell>
          <cell r="C6752" t="str">
            <v>M</v>
          </cell>
          <cell r="D6752">
            <v>2.29</v>
          </cell>
          <cell r="E6752">
            <v>1.56</v>
          </cell>
        </row>
        <row r="6753">
          <cell r="A6753" t="str">
            <v>73768/013</v>
          </cell>
          <cell r="B6753" t="str">
            <v>CABO TELEFONICO CCI-50 5 PARES (USO INTERNO) - FORNECIMENTO E INSTALACAO</v>
          </cell>
          <cell r="C6753" t="str">
            <v>M</v>
          </cell>
          <cell r="D6753">
            <v>2.73</v>
          </cell>
          <cell r="E6753">
            <v>1.86</v>
          </cell>
        </row>
        <row r="6754">
          <cell r="A6754" t="str">
            <v>73768/014</v>
          </cell>
          <cell r="B6754" t="str">
            <v>CABO TELEFONICO CCI-50 6 PARES (USO INTERNO) - FORNECIMENTO E INSTALACAO</v>
          </cell>
          <cell r="C6754" t="str">
            <v>M</v>
          </cell>
          <cell r="D6754">
            <v>3.81</v>
          </cell>
          <cell r="E6754">
            <v>2.6</v>
          </cell>
        </row>
        <row r="6755">
          <cell r="A6755" t="str">
            <v>83366</v>
          </cell>
          <cell r="B6755" t="str">
            <v>CAIXA DE PASSAGEM PARA TELEFONE 10X10X5CM (SOBREPOR) FORNECIMENTO E INSTALACAO</v>
          </cell>
          <cell r="C6755" t="str">
            <v>UN</v>
          </cell>
          <cell r="D6755">
            <v>56.51</v>
          </cell>
          <cell r="E6755">
            <v>38.549999999999997</v>
          </cell>
        </row>
        <row r="6756">
          <cell r="A6756" t="str">
            <v>83367</v>
          </cell>
          <cell r="B6756" t="str">
            <v>CAIXA DE PASSAGEM PARA TELEFONE 80X80X15CM (SOBREPOR) FORNECIMENTO E INSTALACAO</v>
          </cell>
          <cell r="C6756" t="str">
            <v>UN</v>
          </cell>
          <cell r="D6756">
            <v>336.2</v>
          </cell>
          <cell r="E6756">
            <v>229.36</v>
          </cell>
        </row>
        <row r="6757">
          <cell r="A6757" t="str">
            <v>83368</v>
          </cell>
          <cell r="B6757" t="str">
            <v>CAIXA DE PASSAGEM PARA TELEFONE 150X150X15CM (SOBREPOR) FORNECIMENTO EINSTALACAO</v>
          </cell>
          <cell r="C6757" t="str">
            <v>UN</v>
          </cell>
          <cell r="D6757">
            <v>1219.03</v>
          </cell>
          <cell r="E6757">
            <v>831.65</v>
          </cell>
        </row>
        <row r="6758">
          <cell r="A6758" t="str">
            <v>83369</v>
          </cell>
          <cell r="B6758" t="str">
            <v>QUADRO DE DISTRIBUICAO PARA TELEFONE N.4, 60X60X12CM EM CHAPA METALICA, DE EMBUTIR, SEM ACESSORIOS, PADRAO TELEBRAS, FORNECIMENTO E INSTALACAO</v>
          </cell>
          <cell r="C6758" t="str">
            <v>UN</v>
          </cell>
          <cell r="D6758">
            <v>237.21</v>
          </cell>
          <cell r="E6758">
            <v>161.83000000000001</v>
          </cell>
        </row>
        <row r="6759">
          <cell r="A6759" t="str">
            <v>83370</v>
          </cell>
          <cell r="B6759" t="str">
            <v>QUADRO DE DISTRIBUICAO PARA TELEFONE N.3, 40X40X12CM EM CHAPA METALICA</v>
          </cell>
          <cell r="C6759" t="str">
            <v>UN</v>
          </cell>
          <cell r="D6759">
            <v>171.03</v>
          </cell>
          <cell r="E6759">
            <v>116.68</v>
          </cell>
        </row>
        <row r="6760">
          <cell r="A6760" t="str">
            <v>83371</v>
          </cell>
          <cell r="B6760" t="str">
            <v>QUADRO DE DISTRIBUICAO PARA TELEFONE N.2, 20X20X12CM EM CHAPA METALICA, DE EMBUTIR, SEM ACESSORIOS, PADRAO TELEBRAS, FORNECIMENTO E INSTALACAO</v>
          </cell>
          <cell r="C6760" t="str">
            <v>UN</v>
          </cell>
          <cell r="D6760">
            <v>110.96</v>
          </cell>
          <cell r="E6760">
            <v>75.7</v>
          </cell>
        </row>
        <row r="6761">
          <cell r="A6761" t="str">
            <v>83639</v>
          </cell>
          <cell r="B6761" t="str">
            <v>CABO TELEFONICO CT-APL-50, 100 PARES (USO EXTERNO) - FORNECIMENTO E INSTALACAO</v>
          </cell>
          <cell r="C6761" t="str">
            <v>M</v>
          </cell>
          <cell r="D6761">
            <v>29.48</v>
          </cell>
          <cell r="E6761">
            <v>20.11</v>
          </cell>
        </row>
        <row r="6762">
          <cell r="A6762" t="str">
            <v>84676</v>
          </cell>
          <cell r="B6762" t="str">
            <v>QUADRO DE DISTRIBUICAO PARA TELEFONE N.5, 80X80X12CM EM CHAPA METALICA, SEM ACESSORIOS, PADRAO TELEBRAS, FORNECIMENTO E INSTALACAO</v>
          </cell>
          <cell r="C6762" t="str">
            <v>UN</v>
          </cell>
          <cell r="D6762">
            <v>305.91000000000003</v>
          </cell>
          <cell r="E6762">
            <v>208.7</v>
          </cell>
        </row>
        <row r="6763">
          <cell r="A6763" t="str">
            <v>84796</v>
          </cell>
          <cell r="B6763" t="str">
            <v>TAMPAO FOFO P/ CAIXA R2 PADRAO TELEBRAS COMPLETO - FORNECIMENTO E INSTALACAO</v>
          </cell>
          <cell r="C6763" t="str">
            <v>UN</v>
          </cell>
          <cell r="D6763">
            <v>382.5</v>
          </cell>
          <cell r="E6763">
            <v>260.95</v>
          </cell>
        </row>
        <row r="6764">
          <cell r="A6764" t="str">
            <v>84798</v>
          </cell>
          <cell r="B6764" t="str">
            <v>TAMPAO FOFO P/ CAIXA R1 PADRAO TELEBRAS COMPLETO - FORNECIMENTO E INSTALACAO</v>
          </cell>
          <cell r="C6764" t="str">
            <v>UN</v>
          </cell>
          <cell r="D6764">
            <v>245.81</v>
          </cell>
          <cell r="E6764">
            <v>167.7</v>
          </cell>
        </row>
        <row r="6765">
          <cell r="A6765" t="str">
            <v>83636</v>
          </cell>
          <cell r="B6765" t="str">
            <v>DUTO CHAPA GALVANIZADA NUM 26 P/ AR CONDICIONADO</v>
          </cell>
          <cell r="C6765" t="str">
            <v>M2</v>
          </cell>
          <cell r="D6765">
            <v>56.05</v>
          </cell>
          <cell r="E6765">
            <v>38.24</v>
          </cell>
        </row>
        <row r="6766">
          <cell r="A6766" t="str">
            <v>83637</v>
          </cell>
          <cell r="B6766" t="str">
            <v>DUTO CHAPA GALVANIZADA NUM 22 P/ AR CONDICIONADO</v>
          </cell>
          <cell r="C6766" t="str">
            <v>M2</v>
          </cell>
          <cell r="D6766">
            <v>91.28</v>
          </cell>
          <cell r="E6766">
            <v>62.27</v>
          </cell>
        </row>
        <row r="6767">
          <cell r="A6767" t="str">
            <v>74003/001</v>
          </cell>
          <cell r="B6767" t="str">
            <v>INSTALACOES GAS CENTRAL P/ EDIFICIO RESIDENCIAL C/ 4 PAVTOS 16 UNID.UMA CENTRAL POR BLOCO COM 16 PONTOS</v>
          </cell>
          <cell r="C6767" t="str">
            <v>UN</v>
          </cell>
          <cell r="D6767">
            <v>6104.46</v>
          </cell>
          <cell r="E6767">
            <v>4164.59</v>
          </cell>
        </row>
        <row r="6768">
          <cell r="A6768" t="str">
            <v>85120</v>
          </cell>
          <cell r="B6768" t="str">
            <v>MANOMETRO 0 A 200 PSI (0 A 14 KGF/CM2), D = 50MM - FORNECIMENTO E COLOCACAO</v>
          </cell>
          <cell r="C6768" t="str">
            <v>UN</v>
          </cell>
          <cell r="D6768">
            <v>72.319999999999993</v>
          </cell>
          <cell r="E6768">
            <v>49.34</v>
          </cell>
        </row>
        <row r="6769">
          <cell r="A6769" t="str">
            <v>83486</v>
          </cell>
          <cell r="B6769" t="str">
            <v>BOMBA CENTRIFUGA C/ MOTOR ELETRICO TRIFASICO 1CV</v>
          </cell>
          <cell r="C6769" t="str">
            <v>UN</v>
          </cell>
          <cell r="D6769">
            <v>1270.47</v>
          </cell>
          <cell r="E6769">
            <v>866.74</v>
          </cell>
        </row>
        <row r="6770">
          <cell r="A6770" t="str">
            <v>83643</v>
          </cell>
          <cell r="B6770" t="str">
            <v>BOMBA SUBMERSIVEL TRIFASICA 1CV PARA DRENAGEM, DE ATM=8MCA E Q=21,6M3/H A ATM=14MCA A Q=7M3/H</v>
          </cell>
          <cell r="C6770" t="str">
            <v>UN</v>
          </cell>
          <cell r="D6770">
            <v>3888.69</v>
          </cell>
          <cell r="E6770">
            <v>2652.95</v>
          </cell>
        </row>
        <row r="6771">
          <cell r="A6771" t="str">
            <v>83644</v>
          </cell>
          <cell r="B6771" t="str">
            <v>BOMBA RECALQUE D'AGUA TRIFASICA 10,0 HP</v>
          </cell>
          <cell r="C6771" t="str">
            <v>UN</v>
          </cell>
          <cell r="D6771">
            <v>5432.83</v>
          </cell>
          <cell r="E6771">
            <v>3706.39</v>
          </cell>
        </row>
        <row r="6772">
          <cell r="A6772" t="str">
            <v>83645</v>
          </cell>
          <cell r="B6772" t="str">
            <v>BOMBA RECALQUE D'AGUA TRIFASICA 3,0 HP</v>
          </cell>
          <cell r="C6772" t="str">
            <v>UN</v>
          </cell>
          <cell r="D6772">
            <v>1719.97</v>
          </cell>
          <cell r="E6772">
            <v>1173.4000000000001</v>
          </cell>
        </row>
        <row r="6773">
          <cell r="A6773" t="str">
            <v>83646</v>
          </cell>
          <cell r="B6773" t="str">
            <v>BOMBA RECALQUE D'AGUA DE ESTAGIOS TRIFASICA 2,0 HP</v>
          </cell>
          <cell r="C6773" t="str">
            <v>UN</v>
          </cell>
          <cell r="D6773">
            <v>1998.15</v>
          </cell>
          <cell r="E6773">
            <v>1363.18</v>
          </cell>
        </row>
        <row r="6774">
          <cell r="A6774" t="str">
            <v>83647</v>
          </cell>
          <cell r="B6774" t="str">
            <v>BOMBA RECALQUE D'AGUA TRIFASICA 1,5HP</v>
          </cell>
          <cell r="C6774" t="str">
            <v>UN</v>
          </cell>
          <cell r="D6774">
            <v>1303.68</v>
          </cell>
          <cell r="E6774">
            <v>889.4</v>
          </cell>
        </row>
        <row r="6775">
          <cell r="A6775" t="str">
            <v>83648</v>
          </cell>
          <cell r="B6775" t="str">
            <v>BOMBA RECALQUE D'AGUA TRIFASICA 0,5 HP</v>
          </cell>
          <cell r="C6775" t="str">
            <v>UN</v>
          </cell>
          <cell r="D6775">
            <v>833.37</v>
          </cell>
          <cell r="E6775">
            <v>568.54</v>
          </cell>
        </row>
        <row r="6776">
          <cell r="A6776" t="str">
            <v>83649</v>
          </cell>
          <cell r="B6776" t="str">
            <v>BOMBA RECALQUE D'AGUA PREDIO 6 A 10 PAVTOS - 2UD</v>
          </cell>
          <cell r="C6776" t="str">
            <v>UN</v>
          </cell>
          <cell r="D6776">
            <v>5312.34</v>
          </cell>
          <cell r="E6776">
            <v>3624.19</v>
          </cell>
        </row>
        <row r="6777">
          <cell r="A6777" t="str">
            <v>83650</v>
          </cell>
          <cell r="B6777" t="str">
            <v>BOMBA RECALQUE D'AGUA PREDIO 3 A 5 PAVTOS - 2UD</v>
          </cell>
          <cell r="C6777" t="str">
            <v>UN</v>
          </cell>
          <cell r="D6777">
            <v>4479.75</v>
          </cell>
          <cell r="E6777">
            <v>3056.18</v>
          </cell>
        </row>
        <row r="6778">
          <cell r="A6778" t="str">
            <v>73976/002</v>
          </cell>
          <cell r="B6778" t="str">
            <v>TUBO DE AÇO GALVANIZADO COM COSTURA 1/2" (15MM), INCLUSIVE CONEXÕES -FORNECIMENTO E INSTALAÇÃO</v>
          </cell>
          <cell r="C6778" t="str">
            <v>M</v>
          </cell>
          <cell r="D6778">
            <v>15.29</v>
          </cell>
          <cell r="E6778">
            <v>10.43</v>
          </cell>
        </row>
        <row r="6779">
          <cell r="A6779" t="str">
            <v>73976/003</v>
          </cell>
          <cell r="B6779" t="str">
            <v>TUBO DE AÇO GALVANIZADO COM COSTURA 3/4" (20MM), INCLUSIVE CONEXÕES -FORNECIMENTO E INSTALAÇÃO</v>
          </cell>
          <cell r="C6779" t="str">
            <v>M</v>
          </cell>
          <cell r="D6779">
            <v>20.260000000000002</v>
          </cell>
          <cell r="E6779">
            <v>13.82</v>
          </cell>
        </row>
        <row r="6780">
          <cell r="A6780" t="str">
            <v>73976/004</v>
          </cell>
          <cell r="B6780" t="str">
            <v>TUBO DE AÇO GALVANIZADO COM COSTURA 1" (25MM), INCLUSIVE CONEXOES - FORNECIMENTO E INSTALACAO</v>
          </cell>
          <cell r="C6780" t="str">
            <v>M</v>
          </cell>
          <cell r="D6780">
            <v>73.58</v>
          </cell>
          <cell r="E6780">
            <v>50.2</v>
          </cell>
        </row>
        <row r="6781">
          <cell r="A6781" t="str">
            <v>73976/005</v>
          </cell>
          <cell r="B6781" t="str">
            <v>TUBO DE AÇO GALVANIZADO COM COSTURA 1.1/4" (32MM), INCLUSIVE CONEXOES- FORNECIMENTO E INSTALACAO</v>
          </cell>
          <cell r="C6781" t="str">
            <v>M</v>
          </cell>
          <cell r="D6781">
            <v>80.91</v>
          </cell>
          <cell r="E6781">
            <v>55.2</v>
          </cell>
        </row>
        <row r="6782">
          <cell r="A6782" t="str">
            <v>73976/006</v>
          </cell>
          <cell r="B6782" t="str">
            <v>TUBO DE AÇO GALVANIZADO COM COSTURA 1.1/2" (40MM), INCLUSIVE CONEXOES- FORNECIMENTO E INSTALACAO</v>
          </cell>
          <cell r="C6782" t="str">
            <v>M</v>
          </cell>
          <cell r="D6782">
            <v>89.33</v>
          </cell>
          <cell r="E6782">
            <v>60.94</v>
          </cell>
        </row>
        <row r="6783">
          <cell r="A6783" t="str">
            <v>73976/007</v>
          </cell>
          <cell r="B6783" t="str">
            <v>TUBO DE AÇO GALVANIZADO COM COSTURA 2" (50MM), INCLUSIVE CONEXOES - FORNECIMENTO E INSTALACAO</v>
          </cell>
          <cell r="C6783" t="str">
            <v>M</v>
          </cell>
          <cell r="D6783">
            <v>111.9</v>
          </cell>
          <cell r="E6783">
            <v>76.34</v>
          </cell>
        </row>
        <row r="6784">
          <cell r="A6784" t="str">
            <v>73976/008</v>
          </cell>
          <cell r="B6784" t="str">
            <v>TUBO DE AÇO GALVANIZADO COM COSTURA 2.1/2" (65MM), INCLUSIVE CONEXOES- FORNECIMENTO E INSTALACAO</v>
          </cell>
          <cell r="C6784" t="str">
            <v>M</v>
          </cell>
          <cell r="D6784">
            <v>136.61000000000001</v>
          </cell>
          <cell r="E6784">
            <v>93.2</v>
          </cell>
        </row>
        <row r="6785">
          <cell r="A6785" t="str">
            <v>73976/009</v>
          </cell>
          <cell r="B6785" t="str">
            <v>TUBO DE AÇO GALVANIZADO COM COSTURA 3" (80MM), INCLUSIVE CONEXOES - FORNECIMENTO E INSTALACAO</v>
          </cell>
          <cell r="C6785" t="str">
            <v>M</v>
          </cell>
          <cell r="D6785">
            <v>147.63999999999999</v>
          </cell>
          <cell r="E6785">
            <v>100.72</v>
          </cell>
        </row>
        <row r="6786">
          <cell r="A6786" t="str">
            <v>73976/010</v>
          </cell>
          <cell r="B6786" t="str">
            <v>TUBO DE AÇO GALVANIZADO COM COSTURA 4" (100MM), INCLUSIVE CONEXOES - FORNECIMENTO E INSTALACAO</v>
          </cell>
          <cell r="C6786" t="str">
            <v>M</v>
          </cell>
          <cell r="D6786">
            <v>201.3</v>
          </cell>
          <cell r="E6786">
            <v>137.33000000000001</v>
          </cell>
        </row>
        <row r="6787">
          <cell r="A6787" t="str">
            <v>73976/011</v>
          </cell>
          <cell r="B6787" t="str">
            <v>TUBO DE AÇO GALVANIZADO COM COSTURA 6" (150MM), INCLUSIVE CONEXÕES - INSTALAÇÃO</v>
          </cell>
          <cell r="C6787" t="str">
            <v>M</v>
          </cell>
          <cell r="D6787">
            <v>284.42</v>
          </cell>
          <cell r="E6787">
            <v>194.04</v>
          </cell>
        </row>
        <row r="6788">
          <cell r="A6788" t="str">
            <v>74061/001</v>
          </cell>
          <cell r="B6788" t="str">
            <v>TUBO DE COBRE CLASSE "E" 15MM - FORNECIMENTO E INSTALACAO</v>
          </cell>
          <cell r="C6788" t="str">
            <v>M</v>
          </cell>
          <cell r="D6788">
            <v>28.74</v>
          </cell>
          <cell r="E6788">
            <v>19.61</v>
          </cell>
        </row>
        <row r="6789">
          <cell r="A6789" t="str">
            <v>74061/002</v>
          </cell>
          <cell r="B6789" t="str">
            <v>TUBO DE COBRE CLASSE "E" 22MM - FORNECIMENTO E INSTALACAO</v>
          </cell>
          <cell r="C6789" t="str">
            <v>M</v>
          </cell>
          <cell r="D6789">
            <v>38.65</v>
          </cell>
          <cell r="E6789">
            <v>26.37</v>
          </cell>
        </row>
        <row r="6790">
          <cell r="A6790" t="str">
            <v>74061/003</v>
          </cell>
          <cell r="B6790" t="str">
            <v>TUBO DE COBRE CLASSE "E" 28MM - FORNECIMENTO E INSTALACAO</v>
          </cell>
          <cell r="C6790" t="str">
            <v>M</v>
          </cell>
          <cell r="D6790">
            <v>46.11</v>
          </cell>
          <cell r="E6790">
            <v>31.46</v>
          </cell>
        </row>
        <row r="6791">
          <cell r="A6791" t="str">
            <v>74061/004</v>
          </cell>
          <cell r="B6791" t="str">
            <v>TUBO DE COBRE CLASSE "E" 35MM - FORNECIMENTO E INSTALACAO</v>
          </cell>
          <cell r="C6791" t="str">
            <v>M</v>
          </cell>
          <cell r="D6791">
            <v>66.64</v>
          </cell>
          <cell r="E6791">
            <v>45.46</v>
          </cell>
        </row>
        <row r="6792">
          <cell r="A6792" t="str">
            <v>74061/005</v>
          </cell>
          <cell r="B6792" t="str">
            <v>TUBO DE COBRE CLASSE "E" 42MM - FORNECIMENTO E INSTALACAO</v>
          </cell>
          <cell r="C6792" t="str">
            <v>M</v>
          </cell>
          <cell r="D6792">
            <v>105.29</v>
          </cell>
          <cell r="E6792">
            <v>71.83</v>
          </cell>
        </row>
        <row r="6793">
          <cell r="A6793" t="str">
            <v>74061/006</v>
          </cell>
          <cell r="B6793" t="str">
            <v>TUBO DE COBRE CLASSE "E" 54MM - FORNECIMENTO E INSTALACAO</v>
          </cell>
          <cell r="C6793" t="str">
            <v>M</v>
          </cell>
          <cell r="D6793">
            <v>129.66</v>
          </cell>
          <cell r="E6793">
            <v>88.46</v>
          </cell>
        </row>
        <row r="6794">
          <cell r="A6794" t="str">
            <v>74061/007</v>
          </cell>
          <cell r="B6794" t="str">
            <v>TUBO DE COBRE CLASSE "E" 66MM - FORNECIMENTO E INSTALACAO</v>
          </cell>
          <cell r="C6794" t="str">
            <v>M</v>
          </cell>
          <cell r="D6794">
            <v>180.22</v>
          </cell>
          <cell r="E6794">
            <v>122.95</v>
          </cell>
        </row>
        <row r="6795">
          <cell r="A6795" t="str">
            <v>74061/008</v>
          </cell>
          <cell r="B6795" t="str">
            <v>TUBO DE COBRE CLASSE "E" 79MM - FORNECIMENTO E INSTALACAO</v>
          </cell>
          <cell r="C6795" t="str">
            <v>M</v>
          </cell>
          <cell r="D6795">
            <v>254.79</v>
          </cell>
          <cell r="E6795">
            <v>173.82</v>
          </cell>
        </row>
        <row r="6796">
          <cell r="A6796" t="str">
            <v>74061/009</v>
          </cell>
          <cell r="B6796" t="str">
            <v>TUBO DE COBRE CLASSE "E" 104MM - FORNECIMENTO E INSTALACAO</v>
          </cell>
          <cell r="C6796" t="str">
            <v>M</v>
          </cell>
          <cell r="D6796">
            <v>363.61</v>
          </cell>
          <cell r="E6796">
            <v>248.06</v>
          </cell>
        </row>
        <row r="6797">
          <cell r="A6797" t="str">
            <v>75027/001</v>
          </cell>
          <cell r="B6797" t="str">
            <v>TUBO DE AÇO PRETO 2" SEM COSTURA SCHEDULE 40/NBR 5590, INCLUSIVE CONEXOES - FORNECIMENTO E INSTALACAO</v>
          </cell>
          <cell r="C6797" t="str">
            <v>M</v>
          </cell>
          <cell r="D6797">
            <v>168.55</v>
          </cell>
          <cell r="E6797">
            <v>114.99</v>
          </cell>
        </row>
        <row r="6798">
          <cell r="A6798" t="str">
            <v>75027/002</v>
          </cell>
          <cell r="B6798" t="str">
            <v>TUBO DE AÇO PRETO 2.1/2" SEM COSTURA SCHEDULE 40/NBR 5590, INCLUSIVE CONEXOES - FORNECIMENTO E INSTALACAO</v>
          </cell>
          <cell r="C6798" t="str">
            <v>M</v>
          </cell>
          <cell r="D6798">
            <v>186.52</v>
          </cell>
          <cell r="E6798">
            <v>127.25</v>
          </cell>
        </row>
        <row r="6799">
          <cell r="A6799" t="str">
            <v>75027/003</v>
          </cell>
          <cell r="B6799" t="str">
            <v>TUBO DE AÇO PRETO 3" SEM COSTURA SCHEDULE 40/NBR 5590, INCLUSIVE CONEXOES - FORNECIMENTO E INSTALACAO</v>
          </cell>
          <cell r="C6799" t="str">
            <v>M</v>
          </cell>
          <cell r="D6799">
            <v>208.96</v>
          </cell>
          <cell r="E6799">
            <v>142.56</v>
          </cell>
        </row>
        <row r="6800">
          <cell r="A6800" t="str">
            <v>75027/004</v>
          </cell>
          <cell r="B6800" t="str">
            <v>TUBO DE AÇO PRETO 4" SEM COSTURA SCHEDULE 40/NBR 5590, INCLUSIVE CONEXOES - FORNECIMENTO E INSTALACAO</v>
          </cell>
          <cell r="C6800" t="str">
            <v>M</v>
          </cell>
          <cell r="D6800">
            <v>346.41</v>
          </cell>
          <cell r="E6800">
            <v>236.33</v>
          </cell>
        </row>
        <row r="6801">
          <cell r="A6801" t="str">
            <v>75027/005</v>
          </cell>
          <cell r="B6801" t="str">
            <v>TUBO DE AÇO PRETO 6" SEM COSTURA SCHEDULE 40/NBR 5590, INCLUSIVE CONEXÕES - FORNECIMENTO E INSTALAÇÃO</v>
          </cell>
          <cell r="C6801" t="str">
            <v>M</v>
          </cell>
          <cell r="D6801">
            <v>566.85</v>
          </cell>
          <cell r="E6801">
            <v>386.72</v>
          </cell>
        </row>
        <row r="6802">
          <cell r="A6802" t="str">
            <v>83706</v>
          </cell>
          <cell r="B6802" t="str">
            <v>TUBO PVC PONTA/BOLSA C/VIROLA DN=150MM P/ ESGOTO JUNTA C/ ANEL</v>
          </cell>
          <cell r="C6802" t="str">
            <v>M</v>
          </cell>
          <cell r="D6802">
            <v>62.38</v>
          </cell>
          <cell r="E6802">
            <v>42.56</v>
          </cell>
        </row>
        <row r="6803">
          <cell r="A6803" t="str">
            <v>83707</v>
          </cell>
          <cell r="B6803" t="str">
            <v>TUBO PVC PONTA/BOLSA C/ VIROLA DN=200MM P/ ESGOTO JUNTA COM ANEL</v>
          </cell>
          <cell r="C6803" t="str">
            <v>M</v>
          </cell>
          <cell r="D6803">
            <v>83.67</v>
          </cell>
          <cell r="E6803">
            <v>57.08</v>
          </cell>
        </row>
        <row r="6804">
          <cell r="A6804" t="str">
            <v>83727</v>
          </cell>
          <cell r="B6804" t="str">
            <v>ASSENTAMENTO TUBO PVC COM JUNTA SOLDADA - DN 25</v>
          </cell>
          <cell r="C6804" t="str">
            <v>M</v>
          </cell>
          <cell r="D6804">
            <v>2.02</v>
          </cell>
          <cell r="E6804">
            <v>1.38</v>
          </cell>
        </row>
        <row r="6805">
          <cell r="A6805" t="str">
            <v>89355</v>
          </cell>
          <cell r="B6805" t="str">
            <v>TUBO, PVC, SOLDÁVEL, DN 20MM, INSTALADO EM RAMAL OU SUB-RAMAL DE ÁGUAFORNECIMENTO E INSTALAÇÃO. AF_12/2014_P</v>
          </cell>
          <cell r="C6805" t="str">
            <v>M</v>
          </cell>
          <cell r="D6805">
            <v>14.82</v>
          </cell>
          <cell r="E6805">
            <v>10.11</v>
          </cell>
        </row>
        <row r="6806">
          <cell r="A6806" t="str">
            <v>89356</v>
          </cell>
          <cell r="B6806" t="str">
            <v>TUBO, PVC, SOLDÁVEL, DN 25MM, INSTALADO EM RAMAL OU SUB-RAMAL DE ÁGUAFORNECIMENTO E INSTALAÇÃO . AF_12/2014_P</v>
          </cell>
          <cell r="C6806" t="str">
            <v>M</v>
          </cell>
          <cell r="D6806">
            <v>17.71</v>
          </cell>
          <cell r="E6806">
            <v>12.08</v>
          </cell>
        </row>
        <row r="6807">
          <cell r="A6807" t="str">
            <v>89357</v>
          </cell>
          <cell r="B6807" t="str">
            <v>TUBO, PVC, SOLDÁVEL, DN 32MM, INSTALADO EM RAMAL OU SUB-RAMAL DE ÁGUAFORNECIMENTO E INSTALAÇÃO . AF_12/2014_P</v>
          </cell>
          <cell r="C6807" t="str">
            <v>M</v>
          </cell>
          <cell r="D6807">
            <v>25.2</v>
          </cell>
          <cell r="E6807">
            <v>17.190000000000001</v>
          </cell>
        </row>
        <row r="6808">
          <cell r="A6808" t="str">
            <v>89401</v>
          </cell>
          <cell r="B6808" t="str">
            <v>TUBO, PVC, SOLDÁVEL, DN 20MM, INSTALADO EM RAMAL DE DISTRIBUIÇÃO DE ÁGUA FORNECIMENTO E INSTALAÇÃO. AF_12/2014_P</v>
          </cell>
          <cell r="C6808" t="str">
            <v>M</v>
          </cell>
          <cell r="D6808">
            <v>6.76</v>
          </cell>
          <cell r="E6808">
            <v>4.6100000000000003</v>
          </cell>
        </row>
        <row r="6809">
          <cell r="A6809" t="str">
            <v>89402</v>
          </cell>
          <cell r="B6809" t="str">
            <v>TUBO, PVC, SOLDÁVEL, DN 25MM, INSTALADO EM RAMAL DE DISTRIBUIÇÃO DE ÁGUA FORNECIMENTO E INSTALAÇÃO. AF_12/2014_P</v>
          </cell>
          <cell r="C6809" t="str">
            <v>M</v>
          </cell>
          <cell r="D6809">
            <v>8.4</v>
          </cell>
          <cell r="E6809">
            <v>5.73</v>
          </cell>
        </row>
        <row r="6810">
          <cell r="A6810" t="str">
            <v>89403</v>
          </cell>
          <cell r="B6810" t="str">
            <v>TUBO, PVC, SOLDÁVEL, DN 32MM, INSTALADO EM RAMAL DE DISTRIBUIÇÃO DE ÁGUA FORNECIMENTO E INSTALAÇÃO. AF_12/2014_P</v>
          </cell>
          <cell r="C6810" t="str">
            <v>M</v>
          </cell>
          <cell r="D6810">
            <v>14.09</v>
          </cell>
          <cell r="E6810">
            <v>9.61</v>
          </cell>
        </row>
        <row r="6811">
          <cell r="A6811" t="str">
            <v>89508</v>
          </cell>
          <cell r="B6811" t="str">
            <v>TUBO PVC, SÉRIE R, ÁGUA PLUVIAL, DN 40 MM, FORNECIDO E INSTALADO EM RAMAL DE ENCAMINHAMENTO. AF_12/2014_P</v>
          </cell>
          <cell r="C6811" t="str">
            <v>M</v>
          </cell>
          <cell r="D6811">
            <v>15.46</v>
          </cell>
          <cell r="E6811">
            <v>10.55</v>
          </cell>
        </row>
        <row r="6812">
          <cell r="A6812" t="str">
            <v>89509</v>
          </cell>
          <cell r="B6812" t="str">
            <v>TUBO PVC, SÉRIE R, ÁGUA PLUVIAL, DN 50 MM, FORNECIDO E INSTALADO EM RAMAL DE ENCAMINHAMENTO. AF_12/2014_P</v>
          </cell>
          <cell r="C6812" t="str">
            <v>M</v>
          </cell>
          <cell r="D6812">
            <v>21.18</v>
          </cell>
          <cell r="E6812">
            <v>14.45</v>
          </cell>
        </row>
        <row r="6813">
          <cell r="A6813" t="str">
            <v>89511</v>
          </cell>
          <cell r="B6813" t="str">
            <v>TUBO PVC, SÉRIE R, ÁGUA PLUVIAL, DN 75 MM, FORNECIDO E INSTALADO EM RAMAL DE ENCAMINHAMENTO. AF_12/2014_P</v>
          </cell>
          <cell r="C6813" t="str">
            <v>M</v>
          </cell>
          <cell r="D6813">
            <v>31</v>
          </cell>
          <cell r="E6813">
            <v>21.15</v>
          </cell>
        </row>
        <row r="6814">
          <cell r="A6814" t="str">
            <v>89512</v>
          </cell>
          <cell r="B6814" t="str">
            <v>TUBO PVC, SÉRIE R, ÁGUA PLUVIAL, DN 100 MM, FORNECIDO E INSTALADO EM RAMAL DE ENCAMINHAMENTO. AF_12/2014_P</v>
          </cell>
          <cell r="C6814" t="str">
            <v>M</v>
          </cell>
          <cell r="D6814">
            <v>48.22</v>
          </cell>
          <cell r="E6814">
            <v>32.9</v>
          </cell>
        </row>
        <row r="6815">
          <cell r="A6815" t="str">
            <v>89576</v>
          </cell>
          <cell r="B6815" t="str">
            <v>TUBO PVC, SÉRIE R, ÁGUA PLUVIAL, DN 75 MM, FORNECIDO E INSTALADO EM CONDUTORES VERTICAIS DE ÁGUAS PLUVIAIS. AF_12/2014_P</v>
          </cell>
          <cell r="C6815" t="str">
            <v>M</v>
          </cell>
          <cell r="D6815">
            <v>18.03</v>
          </cell>
          <cell r="E6815">
            <v>12.3</v>
          </cell>
        </row>
        <row r="6816">
          <cell r="A6816" t="str">
            <v>89578</v>
          </cell>
          <cell r="B6816" t="str">
            <v>TUBO PVC, SÉRIE R, ÁGUA PLUVIAL, DN 100 MM, FORNECIDO E INSTALADO EM CONDUTORES VERTICAIS DE ÁGUAS PLUVIAIS. AF_12/2014_P</v>
          </cell>
          <cell r="C6816" t="str">
            <v>M</v>
          </cell>
          <cell r="D6816">
            <v>30.47</v>
          </cell>
          <cell r="E6816">
            <v>20.79</v>
          </cell>
        </row>
        <row r="6817">
          <cell r="A6817" t="str">
            <v>89580</v>
          </cell>
          <cell r="B6817" t="str">
            <v>TUBO PVC, SÉRIE R, ÁGUA PLUVIAL, DN 150 MM, FORNECIDO E INSTALADO EM CONDUTORES VERTICAIS DE ÁGUAS PLUVIAIS. AF_12/2014_P</v>
          </cell>
          <cell r="C6817" t="str">
            <v>M</v>
          </cell>
          <cell r="D6817">
            <v>60.73</v>
          </cell>
          <cell r="E6817">
            <v>41.43</v>
          </cell>
        </row>
        <row r="6818">
          <cell r="A6818" t="str">
            <v>89633</v>
          </cell>
          <cell r="B6818" t="str">
            <v>TUBO, CPVC, SOLDÁVEL, DN 15MM, INSTALADO EM RAMAL OU SUB-RAMAL DE ÁGUAFORNECIMENTO E INSTALAÇÃO. AF_12/2014</v>
          </cell>
          <cell r="C6818" t="str">
            <v>M</v>
          </cell>
          <cell r="D6818">
            <v>20.350000000000001</v>
          </cell>
          <cell r="E6818">
            <v>13.88</v>
          </cell>
        </row>
        <row r="6819">
          <cell r="A6819" t="str">
            <v>89634</v>
          </cell>
          <cell r="B6819" t="str">
            <v>TUBO, CPVC, SOLDÁVEL, DN 22MM, INSTALADO EM RAMAL OU SUB-RAMAL DE ÁGUAFORNECIMENTO E INSTALAÇÃO . AF_12/2014</v>
          </cell>
          <cell r="C6819" t="str">
            <v>M</v>
          </cell>
          <cell r="D6819">
            <v>31.18</v>
          </cell>
          <cell r="E6819">
            <v>21.27</v>
          </cell>
        </row>
        <row r="6820">
          <cell r="A6820" t="str">
            <v>89635</v>
          </cell>
          <cell r="B6820" t="str">
            <v>TUBO, CPVC, SOLDÁVEL, DN 28MM, INSTALADO EM RAMAL OU SUB-RAMAL DE ÁGUAFORNECIMENTO E INSTALAÇÃO. AF_12/2014</v>
          </cell>
          <cell r="C6820" t="str">
            <v>M</v>
          </cell>
          <cell r="D6820">
            <v>44.81</v>
          </cell>
          <cell r="E6820">
            <v>30.57</v>
          </cell>
        </row>
        <row r="6821">
          <cell r="A6821" t="str">
            <v>89711</v>
          </cell>
          <cell r="B6821" t="str">
            <v>TUBO PVC, SERIE NORMAL, ESGOTO PREDIAL, DN 40 MM, FORNECIDO E INSTALADO EM RAMAL DE DESCARGA OU RAMAL DE ESGOTO SANITÁRIO. AF_12/2014_P</v>
          </cell>
          <cell r="C6821" t="str">
            <v>M</v>
          </cell>
          <cell r="D6821">
            <v>15.83</v>
          </cell>
          <cell r="E6821">
            <v>10.8</v>
          </cell>
        </row>
        <row r="6822">
          <cell r="A6822" t="str">
            <v>89712</v>
          </cell>
          <cell r="B6822" t="str">
            <v>TUBO PVC, SERIE NORMAL, ESGOTO PREDIAL, DN 50 MM, FORNECIDO E INSTALADO EM RAMAL DE DESCARGA OU RAMAL DE ESGOTO SANITÁRIO. AF_12/2014_P</v>
          </cell>
          <cell r="C6822" t="str">
            <v>M</v>
          </cell>
          <cell r="D6822">
            <v>23.79</v>
          </cell>
          <cell r="E6822">
            <v>16.23</v>
          </cell>
        </row>
        <row r="6823">
          <cell r="A6823" t="str">
            <v>89713</v>
          </cell>
          <cell r="B6823" t="str">
            <v>TUBO PVC, SERIE NORMAL, ESGOTO PREDIAL, DN 75 MM, FORNECIDO E INSTALADO EM RAMAL DE DESCARGA OU RAMAL DE ESGOTO SANITÁRIO. AF_12/2014_P</v>
          </cell>
          <cell r="C6823" t="str">
            <v>M</v>
          </cell>
          <cell r="D6823">
            <v>35.33</v>
          </cell>
          <cell r="E6823">
            <v>24.1</v>
          </cell>
        </row>
        <row r="6824">
          <cell r="A6824" t="str">
            <v>89714</v>
          </cell>
          <cell r="B6824" t="str">
            <v>TUBO PVC, SERIE NORMAL, ESGOTO PREDIAL, DN 100 MM, FORNECIDO E INSTALADO EM RAMAL DE DESCARGA OU RAMAL DE ESGOTO SANITÁRIO. AF_12/2014_P</v>
          </cell>
          <cell r="C6824" t="str">
            <v>M</v>
          </cell>
          <cell r="D6824">
            <v>45.22</v>
          </cell>
          <cell r="E6824">
            <v>30.85</v>
          </cell>
        </row>
        <row r="6825">
          <cell r="A6825" t="str">
            <v>89716</v>
          </cell>
          <cell r="B6825" t="str">
            <v>TUBO, CPVC, SOLDÁVEL, DN 22MM, INSTALADO EM RAMAL DE DISTRIBUIÇÃO DE ÁGUA FORNECIMENTO E INSTALAÇÃO. AF_12/2014</v>
          </cell>
          <cell r="C6825" t="str">
            <v>M</v>
          </cell>
          <cell r="D6825">
            <v>22.68</v>
          </cell>
          <cell r="E6825">
            <v>15.47</v>
          </cell>
        </row>
        <row r="6826">
          <cell r="A6826" t="str">
            <v>89717</v>
          </cell>
          <cell r="B6826" t="str">
            <v>TUBO, CPVC, SOLDÁVEL, DN 28MM, INSTALADO EM RAMAL DE DISTRIBUIÇÃO DE ÁGUA FORNECIMENTO E INSTALAÇÃO. AF_12/2014</v>
          </cell>
          <cell r="C6826" t="str">
            <v>M</v>
          </cell>
          <cell r="D6826">
            <v>34.799999999999997</v>
          </cell>
          <cell r="E6826">
            <v>23.74</v>
          </cell>
        </row>
        <row r="6827">
          <cell r="A6827" t="str">
            <v>89798</v>
          </cell>
          <cell r="B6827" t="str">
            <v>TUBO PVC, SERIE NORMAL, ESGOTO PREDIAL, DN 50 MM, FORNECIDO E INSTALADO EM PRUMADA DE ESGOTO SANITÁRIO OU VENTILAÇÃO. AF_12/2014_P</v>
          </cell>
          <cell r="C6827" t="str">
            <v>M</v>
          </cell>
          <cell r="D6827">
            <v>10.74</v>
          </cell>
          <cell r="E6827">
            <v>7.33</v>
          </cell>
        </row>
        <row r="6828">
          <cell r="A6828" t="str">
            <v>89799</v>
          </cell>
          <cell r="B6828" t="str">
            <v>TUBO PVC, SERIE NORMAL, ESGOTO PREDIAL, DN 75 MM, FORNECIDO E INSTALADO EM PRUMADA DE ESGOTO SANITÁRIO OU VENTILAÇÃO. AF_12/2014_P</v>
          </cell>
          <cell r="C6828" t="str">
            <v>M</v>
          </cell>
          <cell r="D6828">
            <v>16.59</v>
          </cell>
          <cell r="E6828">
            <v>11.32</v>
          </cell>
        </row>
        <row r="6829">
          <cell r="A6829" t="str">
            <v>89800</v>
          </cell>
          <cell r="B6829" t="str">
            <v>TUBO PVC, SERIE NORMAL, ESGOTO PREDIAL, DN 100 MM, FORNECIDO E INSTALADO EM PRUMADA DE ESGOTO SANITÁRIO OU VENTILAÇÃO. AF_12/2014_P</v>
          </cell>
          <cell r="C6829" t="str">
            <v>M</v>
          </cell>
          <cell r="D6829">
            <v>20.52</v>
          </cell>
          <cell r="E6829">
            <v>14</v>
          </cell>
        </row>
        <row r="6830">
          <cell r="A6830" t="str">
            <v>89848</v>
          </cell>
          <cell r="B6830" t="str">
            <v>TUBO PVC, SERIE NORMAL, ESGOTO PREDIAL, DN 100 MM, FORNECIDO E INSTALADO EM SUBCOLETOR AÉREO DE ESGOTO SANITÁRIO. AF_12/2014_P</v>
          </cell>
          <cell r="C6830" t="str">
            <v>M</v>
          </cell>
          <cell r="D6830">
            <v>24.83</v>
          </cell>
          <cell r="E6830">
            <v>16.940000000000001</v>
          </cell>
        </row>
        <row r="6831">
          <cell r="A6831" t="str">
            <v>89849</v>
          </cell>
          <cell r="B6831" t="str">
            <v>TUBO PVC, SERIE NORMAL, ESGOTO PREDIAL, DN 150 MM, FORNECIDO E INSTALADO EM SUBCOLETOR AÉREO DE ESGOTO SANITÁRIO. AF_12/2014_P</v>
          </cell>
          <cell r="C6831" t="str">
            <v>M</v>
          </cell>
          <cell r="D6831">
            <v>46.82</v>
          </cell>
          <cell r="E6831">
            <v>31.94</v>
          </cell>
        </row>
        <row r="6832">
          <cell r="A6832" t="str">
            <v>72293</v>
          </cell>
          <cell r="B6832" t="str">
            <v>CAP PVC ESGOTO 50MM (TAMPÃO) - FORNECIMENTO E INSTALAÇÃO</v>
          </cell>
          <cell r="C6832" t="str">
            <v>UN</v>
          </cell>
          <cell r="D6832">
            <v>6.68</v>
          </cell>
          <cell r="E6832">
            <v>4.5599999999999996</v>
          </cell>
        </row>
        <row r="6833">
          <cell r="A6833" t="str">
            <v>72294</v>
          </cell>
          <cell r="B6833" t="str">
            <v>CAP PVC ESGOTO 75MM (TAMPÃO) - FORNECIMENTO E INSTALAÇÃO</v>
          </cell>
          <cell r="C6833" t="str">
            <v>UN</v>
          </cell>
          <cell r="D6833">
            <v>10.33</v>
          </cell>
          <cell r="E6833">
            <v>7.05</v>
          </cell>
        </row>
        <row r="6834">
          <cell r="A6834" t="str">
            <v>72295</v>
          </cell>
          <cell r="B6834" t="str">
            <v>CAP PVC ESGOTO 100MM (TAMPÃO) - FORNECIMENTO E INSTALAÇÃO</v>
          </cell>
          <cell r="C6834" t="str">
            <v>UN</v>
          </cell>
          <cell r="D6834">
            <v>14.14</v>
          </cell>
          <cell r="E6834">
            <v>9.65</v>
          </cell>
        </row>
        <row r="6835">
          <cell r="A6835" t="str">
            <v>72297</v>
          </cell>
          <cell r="B6835" t="str">
            <v>COTOVELO DE AÇO GALVANIZADO 1.1/2" - FORNECIMENTO E INSTALAÇÃO</v>
          </cell>
          <cell r="C6835" t="str">
            <v>UN</v>
          </cell>
          <cell r="D6835">
            <v>51.54</v>
          </cell>
          <cell r="E6835">
            <v>35.159999999999997</v>
          </cell>
        </row>
        <row r="6836">
          <cell r="A6836" t="str">
            <v>72298</v>
          </cell>
          <cell r="B6836" t="str">
            <v>COTOVELO DE AÇO GALVANIZADO 1.1/4" - FORNECIMENTO E INSTALAÇÃO</v>
          </cell>
          <cell r="C6836" t="str">
            <v>UN</v>
          </cell>
          <cell r="D6836">
            <v>41.1</v>
          </cell>
          <cell r="E6836">
            <v>28.04</v>
          </cell>
        </row>
        <row r="6837">
          <cell r="A6837" t="str">
            <v>72300</v>
          </cell>
          <cell r="B6837" t="str">
            <v>COTOVELO DE AÇO GALVANIZADO 1" - FORNECIMENTO E INSTALAÇÃO</v>
          </cell>
          <cell r="C6837" t="str">
            <v>UN</v>
          </cell>
          <cell r="D6837">
            <v>26.4</v>
          </cell>
          <cell r="E6837">
            <v>18.010000000000002</v>
          </cell>
        </row>
        <row r="6838">
          <cell r="A6838" t="str">
            <v>72301</v>
          </cell>
          <cell r="B6838" t="str">
            <v>COTOVELO DE AÇO GALVANIZADO 1/2" - FORNECIMENTO E INSTALAÇÃO</v>
          </cell>
          <cell r="C6838" t="str">
            <v>UN</v>
          </cell>
          <cell r="D6838">
            <v>20.59</v>
          </cell>
          <cell r="E6838">
            <v>14.05</v>
          </cell>
        </row>
        <row r="6839">
          <cell r="A6839" t="str">
            <v>72302</v>
          </cell>
          <cell r="B6839" t="str">
            <v>COTOVELO DE AÇO GALVANIZADO 2.1/2"</v>
          </cell>
          <cell r="C6839" t="str">
            <v>UN</v>
          </cell>
          <cell r="D6839">
            <v>111.58</v>
          </cell>
          <cell r="E6839">
            <v>76.12</v>
          </cell>
        </row>
        <row r="6840">
          <cell r="A6840" t="str">
            <v>72303</v>
          </cell>
          <cell r="B6840" t="str">
            <v>COTOVELO DE AÇO GALVANIZADO 2" - FORNECIMENTO E INSTALAÇÃO</v>
          </cell>
          <cell r="C6840" t="str">
            <v>UN</v>
          </cell>
          <cell r="D6840">
            <v>68.7</v>
          </cell>
          <cell r="E6840">
            <v>46.87</v>
          </cell>
        </row>
        <row r="6841">
          <cell r="A6841" t="str">
            <v>72304</v>
          </cell>
          <cell r="B6841" t="str">
            <v>COTOVELO DE AÇO GALVANIZADO 3" - FORNECIMENTO E INSTALAÇÃO</v>
          </cell>
          <cell r="C6841" t="str">
            <v>UN</v>
          </cell>
          <cell r="D6841">
            <v>143.82</v>
          </cell>
          <cell r="E6841">
            <v>98.12</v>
          </cell>
        </row>
        <row r="6842">
          <cell r="A6842" t="str">
            <v>72305</v>
          </cell>
          <cell r="B6842" t="str">
            <v>COTOVELO DE AÇO GALVANIZADO 3/4" - FORNECIMENTO E INSTALAÇÃO</v>
          </cell>
          <cell r="C6842" t="str">
            <v>UN</v>
          </cell>
          <cell r="D6842">
            <v>22.21</v>
          </cell>
          <cell r="E6842">
            <v>15.15</v>
          </cell>
        </row>
        <row r="6843">
          <cell r="A6843" t="str">
            <v>72306</v>
          </cell>
          <cell r="B6843" t="str">
            <v>COTOVELO DE AÇO GALVANIZADO 4" - FORNECIMENTO E INSTALAÇÃO</v>
          </cell>
          <cell r="C6843" t="str">
            <v>UN</v>
          </cell>
          <cell r="D6843">
            <v>237.15</v>
          </cell>
          <cell r="E6843">
            <v>161.79</v>
          </cell>
        </row>
        <row r="6844">
          <cell r="A6844" t="str">
            <v>72307</v>
          </cell>
          <cell r="B6844" t="str">
            <v>COTOVELO DE AÇO GALVANIZADO 5" - FORNECIMENTO E INSTALAÇÃO</v>
          </cell>
          <cell r="C6844" t="str">
            <v>UN</v>
          </cell>
          <cell r="D6844">
            <v>553.05999999999995</v>
          </cell>
          <cell r="E6844">
            <v>377.31</v>
          </cell>
        </row>
        <row r="6845">
          <cell r="A6845" t="str">
            <v>72313</v>
          </cell>
          <cell r="B6845" t="str">
            <v>COTOVELO DE AÇO GALVANIZADO 6" - FORNECIMENTO E INSTALAÇÃO</v>
          </cell>
          <cell r="C6845" t="str">
            <v>UN</v>
          </cell>
          <cell r="D6845">
            <v>685.06</v>
          </cell>
          <cell r="E6845">
            <v>467.36</v>
          </cell>
        </row>
        <row r="6846">
          <cell r="A6846" t="str">
            <v>72314</v>
          </cell>
          <cell r="B6846" t="str">
            <v>COTOVELO DE COBRE 42MM, LIGAÇÃO SOLDADA - FORNECIMENTO E INSTALAÇÃO</v>
          </cell>
          <cell r="C6846" t="str">
            <v>UN</v>
          </cell>
          <cell r="D6846">
            <v>78.17</v>
          </cell>
          <cell r="E6846">
            <v>53.33</v>
          </cell>
        </row>
        <row r="6847">
          <cell r="A6847" t="str">
            <v>72317</v>
          </cell>
          <cell r="B6847" t="str">
            <v>COTOVELO DE COBRE 54MM, LIGAÇÃO SOLDADA - FORNECIMENTO E INSTALAÇÃO</v>
          </cell>
          <cell r="C6847" t="str">
            <v>UN</v>
          </cell>
          <cell r="D6847">
            <v>111.33</v>
          </cell>
          <cell r="E6847">
            <v>75.95</v>
          </cell>
        </row>
        <row r="6848">
          <cell r="A6848" t="str">
            <v>72318</v>
          </cell>
          <cell r="B6848" t="str">
            <v>COTOVELO DE COBRE 66MM, LIGAÇÃO SOLDADA - FORNECIMENTO E INSTALAÇÃO</v>
          </cell>
          <cell r="C6848" t="str">
            <v>UN</v>
          </cell>
          <cell r="D6848">
            <v>311.02999999999997</v>
          </cell>
          <cell r="E6848">
            <v>212.19</v>
          </cell>
        </row>
        <row r="6849">
          <cell r="A6849" t="str">
            <v>72320</v>
          </cell>
          <cell r="B6849" t="str">
            <v>COTOVELO DE COBRE 79MM, LIGAÇÃO SOLDADA - FORNECIMENTO E INSTALAÇÃO</v>
          </cell>
          <cell r="C6849" t="str">
            <v>UN</v>
          </cell>
          <cell r="D6849">
            <v>369.91</v>
          </cell>
          <cell r="E6849">
            <v>252.36</v>
          </cell>
        </row>
        <row r="6850">
          <cell r="A6850" t="str">
            <v>72474</v>
          </cell>
          <cell r="B6850" t="str">
            <v>UNIAO DE ACO GALVANIZADO 1.1/2" - FORNECIMENTO E INSTALACAO</v>
          </cell>
          <cell r="C6850" t="str">
            <v>UN</v>
          </cell>
          <cell r="D6850">
            <v>86.36</v>
          </cell>
          <cell r="E6850">
            <v>58.92</v>
          </cell>
        </row>
        <row r="6851">
          <cell r="A6851" t="str">
            <v>72475</v>
          </cell>
          <cell r="B6851" t="str">
            <v>UNIAO DE ACO GALVANIZADO 1.1/4" - FORNECIMENTO E INSTALACAO</v>
          </cell>
          <cell r="C6851" t="str">
            <v>UN</v>
          </cell>
          <cell r="D6851">
            <v>69.55</v>
          </cell>
          <cell r="E6851">
            <v>47.45</v>
          </cell>
        </row>
        <row r="6852">
          <cell r="A6852" t="str">
            <v>72476</v>
          </cell>
          <cell r="B6852" t="str">
            <v>UNIAO DE ACO GALVANIZADO 1" - FORNECIMENTO E INSTALACAO</v>
          </cell>
          <cell r="C6852" t="str">
            <v>UN</v>
          </cell>
          <cell r="D6852">
            <v>49.51</v>
          </cell>
          <cell r="E6852">
            <v>33.78</v>
          </cell>
        </row>
        <row r="6853">
          <cell r="A6853" t="str">
            <v>72477</v>
          </cell>
          <cell r="B6853" t="str">
            <v>UNIAO DE ACO GALVANIZADO 1/2" - FORNECIMENTO E INSTALACAO</v>
          </cell>
          <cell r="C6853" t="str">
            <v>UN</v>
          </cell>
          <cell r="D6853">
            <v>34.86</v>
          </cell>
          <cell r="E6853">
            <v>23.78</v>
          </cell>
        </row>
        <row r="6854">
          <cell r="A6854" t="str">
            <v>72478</v>
          </cell>
          <cell r="B6854" t="str">
            <v>UNIAO DE ACO GALVANIZADO 2.1/2" - FORNECIMENTO E INSTALACAO</v>
          </cell>
          <cell r="C6854" t="str">
            <v>UN</v>
          </cell>
          <cell r="D6854">
            <v>170.62</v>
          </cell>
          <cell r="E6854">
            <v>116.4</v>
          </cell>
        </row>
        <row r="6855">
          <cell r="A6855" t="str">
            <v>72479</v>
          </cell>
          <cell r="B6855" t="str">
            <v>UNIAO DE ACO GALVANIZADO 2" - FORNECIMENTO E INSTALACAO</v>
          </cell>
          <cell r="C6855" t="str">
            <v>UN</v>
          </cell>
          <cell r="D6855">
            <v>114.38</v>
          </cell>
          <cell r="E6855">
            <v>78.03</v>
          </cell>
        </row>
        <row r="6856">
          <cell r="A6856" t="str">
            <v>72480</v>
          </cell>
          <cell r="B6856" t="str">
            <v>UNIAO DE ACO GALVANIZADO 3" - FORNECIMENTO E INSTALACAO</v>
          </cell>
          <cell r="C6856" t="str">
            <v>UN</v>
          </cell>
          <cell r="D6856">
            <v>246.58</v>
          </cell>
          <cell r="E6856">
            <v>168.22</v>
          </cell>
        </row>
        <row r="6857">
          <cell r="A6857" t="str">
            <v>72481</v>
          </cell>
          <cell r="B6857" t="str">
            <v>UNIAO DE ACO GALVANIZADO 3/4" - FORNECIMENTO E INSTALACAO</v>
          </cell>
          <cell r="C6857" t="str">
            <v>UN</v>
          </cell>
          <cell r="D6857">
            <v>44.53</v>
          </cell>
          <cell r="E6857">
            <v>30.38</v>
          </cell>
        </row>
        <row r="6858">
          <cell r="A6858" t="str">
            <v>72482</v>
          </cell>
          <cell r="B6858" t="str">
            <v>UNIAO DE ACO GALVANIZADO 4" - FORNECIMENTO E INSTALACAO</v>
          </cell>
          <cell r="C6858" t="str">
            <v>UN</v>
          </cell>
          <cell r="D6858">
            <v>326.83</v>
          </cell>
          <cell r="E6858">
            <v>222.97</v>
          </cell>
        </row>
        <row r="6859">
          <cell r="A6859" t="str">
            <v>72611</v>
          </cell>
          <cell r="B6859" t="str">
            <v>LUVA DE ACO GALVANIZADO 1.1/2" - FORNECIMENTO E INSTALACAO</v>
          </cell>
          <cell r="C6859" t="str">
            <v>UN</v>
          </cell>
          <cell r="D6859">
            <v>31.87</v>
          </cell>
          <cell r="E6859">
            <v>21.74</v>
          </cell>
        </row>
        <row r="6860">
          <cell r="A6860" t="str">
            <v>72612</v>
          </cell>
          <cell r="B6860" t="str">
            <v>LUVA DE ACO GALVANIZADO 1.1/4" - FORNECIMENTO E INSTALACAO</v>
          </cell>
          <cell r="C6860" t="str">
            <v>UN</v>
          </cell>
          <cell r="D6860">
            <v>25.83</v>
          </cell>
          <cell r="E6860">
            <v>17.62</v>
          </cell>
        </row>
        <row r="6861">
          <cell r="A6861" t="str">
            <v>72613</v>
          </cell>
          <cell r="B6861" t="str">
            <v>LUVA DE ACO GALVANIZADO 1" - FORNECIMENTO E INSTALACAO</v>
          </cell>
          <cell r="C6861" t="str">
            <v>UN</v>
          </cell>
          <cell r="D6861">
            <v>20.61</v>
          </cell>
          <cell r="E6861">
            <v>14.06</v>
          </cell>
        </row>
        <row r="6862">
          <cell r="A6862" t="str">
            <v>72614</v>
          </cell>
          <cell r="B6862" t="str">
            <v>LUVA DE ACO GALVANIZADO 1/2" - FORNECIMENTO E INSTALACAO</v>
          </cell>
          <cell r="C6862" t="str">
            <v>UN</v>
          </cell>
          <cell r="D6862">
            <v>13.38</v>
          </cell>
          <cell r="E6862">
            <v>9.1300000000000008</v>
          </cell>
        </row>
        <row r="6863">
          <cell r="A6863" t="str">
            <v>72615</v>
          </cell>
          <cell r="B6863" t="str">
            <v>LUVA DE ACO GALVANIZADO 2.1/2" - FORNECIMENTO E INSTALACAO</v>
          </cell>
          <cell r="C6863" t="str">
            <v>UN</v>
          </cell>
          <cell r="D6863">
            <v>72.34</v>
          </cell>
          <cell r="E6863">
            <v>49.35</v>
          </cell>
        </row>
        <row r="6864">
          <cell r="A6864" t="str">
            <v>72616</v>
          </cell>
          <cell r="B6864" t="str">
            <v>LUVA DE ACO GALVANIZADO 2" - FORNECIMENTO E INSTALACAO</v>
          </cell>
          <cell r="C6864" t="str">
            <v>UN</v>
          </cell>
          <cell r="D6864">
            <v>43.05</v>
          </cell>
          <cell r="E6864">
            <v>29.37</v>
          </cell>
        </row>
        <row r="6865">
          <cell r="A6865" t="str">
            <v>72617</v>
          </cell>
          <cell r="B6865" t="str">
            <v>LUVA DE ACO GALVANIZADO 3" - FORNECIMENTO E INSTALACAO</v>
          </cell>
          <cell r="C6865" t="str">
            <v>UN</v>
          </cell>
          <cell r="D6865">
            <v>101.49</v>
          </cell>
          <cell r="E6865">
            <v>69.239999999999995</v>
          </cell>
        </row>
        <row r="6866">
          <cell r="A6866" t="str">
            <v>72618</v>
          </cell>
          <cell r="B6866" t="str">
            <v>LUVA DE ACO GALVANIZADO 3/4" - FORNECIMENTO E INSTALACAO</v>
          </cell>
          <cell r="C6866" t="str">
            <v>UN</v>
          </cell>
          <cell r="D6866">
            <v>16.420000000000002</v>
          </cell>
          <cell r="E6866">
            <v>11.2</v>
          </cell>
        </row>
        <row r="6867">
          <cell r="A6867" t="str">
            <v>72619</v>
          </cell>
          <cell r="B6867" t="str">
            <v>LUVA DE ACO GALVANIZADO 4" - FORNECIMENTO E INSTALACAO</v>
          </cell>
          <cell r="C6867" t="str">
            <v>UN</v>
          </cell>
          <cell r="D6867">
            <v>144.63</v>
          </cell>
          <cell r="E6867">
            <v>98.67</v>
          </cell>
        </row>
        <row r="6868">
          <cell r="A6868" t="str">
            <v>72620</v>
          </cell>
          <cell r="B6868" t="str">
            <v>LUVA DE ACO GALVANIZADO 5" - FORNECIMENTO E INSTALACAO</v>
          </cell>
          <cell r="C6868" t="str">
            <v>UN</v>
          </cell>
          <cell r="D6868">
            <v>274</v>
          </cell>
          <cell r="E6868">
            <v>186.93</v>
          </cell>
        </row>
        <row r="6869">
          <cell r="A6869" t="str">
            <v>72621</v>
          </cell>
          <cell r="B6869" t="str">
            <v>LUVA DE ACO GALVANIZADO 6" - FORNECIMENTO E INSTALACAO</v>
          </cell>
          <cell r="C6869" t="str">
            <v>UN</v>
          </cell>
          <cell r="D6869">
            <v>387.19</v>
          </cell>
          <cell r="E6869">
            <v>264.14999999999998</v>
          </cell>
        </row>
        <row r="6870">
          <cell r="A6870" t="str">
            <v>72622</v>
          </cell>
          <cell r="B6870" t="str">
            <v>LUVA DE COBRE SEM ANEL SOLDA 15MM - FORNECIMENTO E INSTALACAO</v>
          </cell>
          <cell r="C6870" t="str">
            <v>UN</v>
          </cell>
          <cell r="D6870">
            <v>7.87</v>
          </cell>
          <cell r="E6870">
            <v>5.37</v>
          </cell>
        </row>
        <row r="6871">
          <cell r="A6871" t="str">
            <v>72623</v>
          </cell>
          <cell r="B6871" t="str">
            <v>LUVA DE COBRE SEM ANEL SOLDA 28MM - FORNECIMENTO E INSTALACAO</v>
          </cell>
          <cell r="C6871" t="str">
            <v>UN</v>
          </cell>
          <cell r="D6871">
            <v>16.72</v>
          </cell>
          <cell r="E6871">
            <v>11.41</v>
          </cell>
        </row>
        <row r="6872">
          <cell r="A6872" t="str">
            <v>72624</v>
          </cell>
          <cell r="B6872" t="str">
            <v>LUVA DE COBRE SEM ANEL SOLDA 42MM - FORNECIMENTO E INSTALACAO</v>
          </cell>
          <cell r="C6872" t="str">
            <v>UN</v>
          </cell>
          <cell r="D6872">
            <v>44.18</v>
          </cell>
          <cell r="E6872">
            <v>30.14</v>
          </cell>
        </row>
        <row r="6873">
          <cell r="A6873" t="str">
            <v>72625</v>
          </cell>
          <cell r="B6873" t="str">
            <v>LUVA DE COBRE SEM ANEL SOLDA 54MM - FORNECIMENTO E INSTALACAO</v>
          </cell>
          <cell r="C6873" t="str">
            <v>UN</v>
          </cell>
          <cell r="D6873">
            <v>64.67</v>
          </cell>
          <cell r="E6873">
            <v>44.12</v>
          </cell>
        </row>
        <row r="6874">
          <cell r="A6874" t="str">
            <v>72626</v>
          </cell>
          <cell r="B6874" t="str">
            <v>LUVA DE COBRE SEM ANEL SOLDA 66MM - FORNECIMENTO E INSTALACAO</v>
          </cell>
          <cell r="C6874" t="str">
            <v>UN</v>
          </cell>
          <cell r="D6874">
            <v>172.82</v>
          </cell>
          <cell r="E6874">
            <v>117.9</v>
          </cell>
        </row>
        <row r="6875">
          <cell r="A6875" t="str">
            <v>72627</v>
          </cell>
          <cell r="B6875" t="str">
            <v>LUVA DE COBRE SEM ANEL SOLDA 79MM - FORNECIMENTO E INSTALACAO</v>
          </cell>
          <cell r="C6875" t="str">
            <v>UN</v>
          </cell>
          <cell r="D6875">
            <v>234.56</v>
          </cell>
          <cell r="E6875">
            <v>160.02000000000001</v>
          </cell>
        </row>
        <row r="6876">
          <cell r="A6876" t="str">
            <v>72650</v>
          </cell>
          <cell r="B6876" t="str">
            <v>LUVA REDUCAO ACO GALVANIZADO 1.1/2X1.1/4" - FORNECIMENTO E INSTALACAO</v>
          </cell>
          <cell r="C6876" t="str">
            <v>UN</v>
          </cell>
          <cell r="D6876">
            <v>47.55</v>
          </cell>
          <cell r="E6876">
            <v>32.44</v>
          </cell>
        </row>
        <row r="6877">
          <cell r="A6877" t="str">
            <v>72651</v>
          </cell>
          <cell r="B6877" t="str">
            <v>LUVA REDUCAO ACO GALVANIZADO 1.1/2X1" - FORNECIMENTO E INSTALACAO</v>
          </cell>
          <cell r="C6877" t="str">
            <v>UN</v>
          </cell>
          <cell r="D6877">
            <v>45.65</v>
          </cell>
          <cell r="E6877">
            <v>31.14</v>
          </cell>
        </row>
        <row r="6878">
          <cell r="A6878" t="str">
            <v>72652</v>
          </cell>
          <cell r="B6878" t="str">
            <v>LUVA REDUCAO ACO GALVANIZADO 1.1/2X3/4" - FORNECIMENTO E INSTALACAO</v>
          </cell>
          <cell r="C6878" t="str">
            <v>UN</v>
          </cell>
          <cell r="D6878">
            <v>42.87</v>
          </cell>
          <cell r="E6878">
            <v>29.25</v>
          </cell>
        </row>
        <row r="6879">
          <cell r="A6879" t="str">
            <v>72653</v>
          </cell>
          <cell r="B6879" t="str">
            <v>LUVA REDUCAO ACO GALVANIZADO 1.1/4X1" - FORNECIMENTO E INSTALACAO</v>
          </cell>
          <cell r="C6879" t="str">
            <v>UN</v>
          </cell>
          <cell r="D6879">
            <v>36.630000000000003</v>
          </cell>
          <cell r="E6879">
            <v>24.99</v>
          </cell>
        </row>
        <row r="6880">
          <cell r="A6880" t="str">
            <v>72654</v>
          </cell>
          <cell r="B6880" t="str">
            <v>LUVA REDUCAO ACO GALVANIZADO 1.1/4X1/2" - FORNECIMENTO E INSTALACAO</v>
          </cell>
          <cell r="C6880" t="str">
            <v>UN</v>
          </cell>
          <cell r="D6880">
            <v>32.72</v>
          </cell>
          <cell r="E6880">
            <v>22.32</v>
          </cell>
        </row>
        <row r="6881">
          <cell r="A6881" t="str">
            <v>72655</v>
          </cell>
          <cell r="B6881" t="str">
            <v>LUVA REDUCAO ACO GALVANIZADO 1.1/4X3/4" - FORNECIMENTO E INSTALACAO</v>
          </cell>
          <cell r="C6881" t="str">
            <v>UN</v>
          </cell>
          <cell r="D6881">
            <v>34.520000000000003</v>
          </cell>
          <cell r="E6881">
            <v>23.55</v>
          </cell>
        </row>
        <row r="6882">
          <cell r="A6882" t="str">
            <v>72656</v>
          </cell>
          <cell r="B6882" t="str">
            <v>LUVA REDUCAO ACO GALVANIZADO 1X1/2" - FORNECIMENTO E INSTALACAO</v>
          </cell>
          <cell r="C6882" t="str">
            <v>UN</v>
          </cell>
          <cell r="D6882">
            <v>25.07</v>
          </cell>
          <cell r="E6882">
            <v>17.100000000000001</v>
          </cell>
        </row>
        <row r="6883">
          <cell r="A6883" t="str">
            <v>72657</v>
          </cell>
          <cell r="B6883" t="str">
            <v>LUVA REDUCAO ACO GALVANIZADO 1X3/4" - FORNECIMENTO E INSTALACAO</v>
          </cell>
          <cell r="C6883" t="str">
            <v>UN</v>
          </cell>
          <cell r="D6883">
            <v>26.66</v>
          </cell>
          <cell r="E6883">
            <v>18.190000000000001</v>
          </cell>
        </row>
        <row r="6884">
          <cell r="A6884" t="str">
            <v>72658</v>
          </cell>
          <cell r="B6884" t="str">
            <v>LUVA REDUCAO ACO GALVANIZADO 2.1/2X1.1/2" - FORNECIMENTO E INSTALACAO</v>
          </cell>
          <cell r="C6884" t="str">
            <v>UN</v>
          </cell>
          <cell r="D6884">
            <v>90.15</v>
          </cell>
          <cell r="E6884">
            <v>61.5</v>
          </cell>
        </row>
        <row r="6885">
          <cell r="A6885" t="str">
            <v>72659</v>
          </cell>
          <cell r="B6885" t="str">
            <v>LUVA REDUCAO ACO GALVANIZADO 2.1/2X2" - FORNECIMENTO E INSTALACAO</v>
          </cell>
          <cell r="C6885" t="str">
            <v>UN</v>
          </cell>
          <cell r="D6885">
            <v>90.89</v>
          </cell>
          <cell r="E6885">
            <v>62.01</v>
          </cell>
        </row>
        <row r="6886">
          <cell r="A6886" t="str">
            <v>72660</v>
          </cell>
          <cell r="B6886" t="str">
            <v>LUVA REDUCAO ACO GALVANIZADO 2X1.1/2" - FORNECIMENTO E INSTALACAO</v>
          </cell>
          <cell r="C6886" t="str">
            <v>UN</v>
          </cell>
          <cell r="D6886">
            <v>61.53</v>
          </cell>
          <cell r="E6886">
            <v>41.98</v>
          </cell>
        </row>
        <row r="6887">
          <cell r="A6887" t="str">
            <v>72661</v>
          </cell>
          <cell r="B6887" t="str">
            <v>LUVA REDUCAO ACO GALVANIZADO 2X1.1/4" - FORNECIMENTO E INSTALACAO</v>
          </cell>
          <cell r="C6887" t="str">
            <v>UN</v>
          </cell>
          <cell r="D6887">
            <v>60.01</v>
          </cell>
          <cell r="E6887">
            <v>40.94</v>
          </cell>
        </row>
        <row r="6888">
          <cell r="A6888" t="str">
            <v>72662</v>
          </cell>
          <cell r="B6888" t="str">
            <v>LUVA REDUCAO ACO GALVANIZADO 2X1" - FORNECIMENTO E INSTALACAO</v>
          </cell>
          <cell r="C6888" t="str">
            <v>UN</v>
          </cell>
          <cell r="D6888">
            <v>58.97</v>
          </cell>
          <cell r="E6888">
            <v>40.229999999999997</v>
          </cell>
        </row>
        <row r="6889">
          <cell r="A6889" t="str">
            <v>72663</v>
          </cell>
          <cell r="B6889" t="str">
            <v>LUVA REDUCAO ACO GALVANIZADO 3/4X1/2" - FORNECIMENTO E INSTALACAO</v>
          </cell>
          <cell r="C6889" t="str">
            <v>UN</v>
          </cell>
          <cell r="D6889">
            <v>20.39</v>
          </cell>
          <cell r="E6889">
            <v>13.91</v>
          </cell>
        </row>
        <row r="6890">
          <cell r="A6890" t="str">
            <v>72664</v>
          </cell>
          <cell r="B6890" t="str">
            <v>LUVA REDUCAO ACO GALVANIZADO 3X1.1/2" - FORNECIMENTO E INSTALACAO</v>
          </cell>
          <cell r="C6890" t="str">
            <v>UN</v>
          </cell>
          <cell r="D6890">
            <v>118.47</v>
          </cell>
          <cell r="E6890">
            <v>80.819999999999993</v>
          </cell>
        </row>
        <row r="6891">
          <cell r="A6891" t="str">
            <v>72665</v>
          </cell>
          <cell r="B6891" t="str">
            <v>LUVA REDUCAO ACO GALVANIZADO 3X2.1/2" - FORNECIMENTO E INSTALACAO</v>
          </cell>
          <cell r="C6891" t="str">
            <v>UN</v>
          </cell>
          <cell r="D6891">
            <v>120.34</v>
          </cell>
          <cell r="E6891">
            <v>82.1</v>
          </cell>
        </row>
        <row r="6892">
          <cell r="A6892" t="str">
            <v>72666</v>
          </cell>
          <cell r="B6892" t="str">
            <v>LUVA REDUCAO ACO GALVANIZADO 3X2" - FORNECIMENTO E INSTALACAO</v>
          </cell>
          <cell r="C6892" t="str">
            <v>UN</v>
          </cell>
          <cell r="D6892">
            <v>119.23</v>
          </cell>
          <cell r="E6892">
            <v>81.34</v>
          </cell>
        </row>
        <row r="6893">
          <cell r="A6893" t="str">
            <v>72667</v>
          </cell>
          <cell r="B6893" t="str">
            <v>LUVA REDUCAO ACO GALVANIZADO 4X2.1/2" - FORNECIMENTO E INSTALACAO</v>
          </cell>
          <cell r="C6893" t="str">
            <v>UN</v>
          </cell>
          <cell r="D6893">
            <v>163.55000000000001</v>
          </cell>
          <cell r="E6893">
            <v>111.58</v>
          </cell>
        </row>
        <row r="6894">
          <cell r="A6894" t="str">
            <v>72668</v>
          </cell>
          <cell r="B6894" t="str">
            <v>LUVA REDUCAO ACO GALVANIZADO 4X2" - FORNECIMENTO E INSTALACAO</v>
          </cell>
          <cell r="C6894" t="str">
            <v>UN</v>
          </cell>
          <cell r="D6894">
            <v>162.82</v>
          </cell>
          <cell r="E6894">
            <v>111.08</v>
          </cell>
        </row>
        <row r="6895">
          <cell r="A6895" t="str">
            <v>72669</v>
          </cell>
          <cell r="B6895" t="str">
            <v>LUVA REDUCAO ACO GALVANIZADO 4X3" - FORNECIMENTO E INSTALACAO</v>
          </cell>
          <cell r="C6895" t="str">
            <v>UN</v>
          </cell>
          <cell r="D6895">
            <v>169.29</v>
          </cell>
          <cell r="E6895">
            <v>115.49</v>
          </cell>
        </row>
        <row r="6896">
          <cell r="A6896" t="str">
            <v>72673</v>
          </cell>
          <cell r="B6896" t="str">
            <v>NIPLE DE ACO GALVANIZADO 1.1/2" - FORNECIMENTO E INSTALACAO</v>
          </cell>
          <cell r="C6896" t="str">
            <v>UN</v>
          </cell>
          <cell r="D6896">
            <v>26.94</v>
          </cell>
          <cell r="E6896">
            <v>18.38</v>
          </cell>
        </row>
        <row r="6897">
          <cell r="A6897" t="str">
            <v>72674</v>
          </cell>
          <cell r="B6897" t="str">
            <v>NIPLE DE ACO GALVANIZADO 1.1/4" - FORNECIMENTO E INSTALACAO</v>
          </cell>
          <cell r="C6897" t="str">
            <v>UN</v>
          </cell>
          <cell r="D6897">
            <v>23.76</v>
          </cell>
          <cell r="E6897">
            <v>16.21</v>
          </cell>
        </row>
        <row r="6898">
          <cell r="A6898" t="str">
            <v>72675</v>
          </cell>
          <cell r="B6898" t="str">
            <v>NIPLE DE ACO GALVANIZADO 1" - FORNECIMENTO E INSTALACAO</v>
          </cell>
          <cell r="C6898" t="str">
            <v>UN</v>
          </cell>
          <cell r="D6898">
            <v>19.3</v>
          </cell>
          <cell r="E6898">
            <v>13.17</v>
          </cell>
        </row>
        <row r="6899">
          <cell r="A6899" t="str">
            <v>72676</v>
          </cell>
          <cell r="B6899" t="str">
            <v>NIPLE DE ACO GALVANIZADO 1/2" - FORNECIMENTO E INSTALACAO</v>
          </cell>
          <cell r="C6899" t="str">
            <v>UN</v>
          </cell>
          <cell r="D6899">
            <v>12.3</v>
          </cell>
          <cell r="E6899">
            <v>8.39</v>
          </cell>
        </row>
        <row r="6900">
          <cell r="A6900" t="str">
            <v>72677</v>
          </cell>
          <cell r="B6900" t="str">
            <v>NIPLE DE ACO GALVANIZADO 2.1/2" - FORNECIMENTO E INSTALACAO</v>
          </cell>
          <cell r="C6900" t="str">
            <v>UN</v>
          </cell>
          <cell r="D6900">
            <v>60.98</v>
          </cell>
          <cell r="E6900">
            <v>41.6</v>
          </cell>
        </row>
        <row r="6901">
          <cell r="A6901" t="str">
            <v>72678</v>
          </cell>
          <cell r="B6901" t="str">
            <v>NIPLE DE ACO GALVANIZADO 2" - FORNECIMENTO E INSTALACAO</v>
          </cell>
          <cell r="C6901" t="str">
            <v>UN</v>
          </cell>
          <cell r="D6901">
            <v>46.16</v>
          </cell>
          <cell r="E6901">
            <v>31.49</v>
          </cell>
        </row>
        <row r="6902">
          <cell r="A6902" t="str">
            <v>72679</v>
          </cell>
          <cell r="B6902" t="str">
            <v>NIPLE DE ACO GALVANIZADO 3" - FORNECIMENTO E INSTALACAO</v>
          </cell>
          <cell r="C6902" t="str">
            <v>UN</v>
          </cell>
          <cell r="D6902">
            <v>82.52</v>
          </cell>
          <cell r="E6902">
            <v>56.3</v>
          </cell>
        </row>
        <row r="6903">
          <cell r="A6903" t="str">
            <v>72680</v>
          </cell>
          <cell r="B6903" t="str">
            <v>NIPLE DE ACO GALVANIZADO 3/4" - FORNECIMENTO E INSTALACAO</v>
          </cell>
          <cell r="C6903" t="str">
            <v>UN</v>
          </cell>
          <cell r="D6903">
            <v>14.7</v>
          </cell>
          <cell r="E6903">
            <v>10.029999999999999</v>
          </cell>
        </row>
        <row r="6904">
          <cell r="A6904" t="str">
            <v>72681</v>
          </cell>
          <cell r="B6904" t="str">
            <v>NIPLE DE ACO GALVANIZADO 4" - FORNECIMENTO E INSTALACAO</v>
          </cell>
          <cell r="C6904" t="str">
            <v>UN</v>
          </cell>
          <cell r="D6904">
            <v>122.45</v>
          </cell>
          <cell r="E6904">
            <v>83.54</v>
          </cell>
        </row>
        <row r="6905">
          <cell r="A6905" t="str">
            <v>72682</v>
          </cell>
          <cell r="B6905" t="str">
            <v>NIPLE DE ACO GALVANIZADO 5" - FORNECIMENTO E INSTALACAO</v>
          </cell>
          <cell r="C6905" t="str">
            <v>UN</v>
          </cell>
          <cell r="D6905">
            <v>207.85</v>
          </cell>
          <cell r="E6905">
            <v>141.80000000000001</v>
          </cell>
        </row>
        <row r="6906">
          <cell r="A6906" t="str">
            <v>72683</v>
          </cell>
          <cell r="B6906" t="str">
            <v>NIPLE DE ACO GALVANIZADO 6" - FORNECIMENTO E INSTALACAO</v>
          </cell>
          <cell r="C6906" t="str">
            <v>UN</v>
          </cell>
          <cell r="D6906">
            <v>251.49</v>
          </cell>
          <cell r="E6906">
            <v>171.57</v>
          </cell>
        </row>
        <row r="6907">
          <cell r="A6907" t="str">
            <v>72712</v>
          </cell>
          <cell r="B6907" t="str">
            <v>TE DE ACO GALVANIZADO 1.1/2" - FORNECIMENTO E INSTALACAO</v>
          </cell>
          <cell r="C6907" t="str">
            <v>UN</v>
          </cell>
          <cell r="D6907">
            <v>56.64</v>
          </cell>
          <cell r="E6907">
            <v>38.64</v>
          </cell>
        </row>
        <row r="6908">
          <cell r="A6908" t="str">
            <v>72713</v>
          </cell>
          <cell r="B6908" t="str">
            <v>TE DE ACO GALVANIZADO 1.1/4" - FORNECIMENTO E INSTALACAO</v>
          </cell>
          <cell r="C6908" t="str">
            <v>UN</v>
          </cell>
          <cell r="D6908">
            <v>47.45</v>
          </cell>
          <cell r="E6908">
            <v>32.369999999999997</v>
          </cell>
        </row>
        <row r="6909">
          <cell r="A6909" t="str">
            <v>72714</v>
          </cell>
          <cell r="B6909" t="str">
            <v>TE DE ACO GALVANIZADO 1" - FORNECIMENTO E INSTALACAO</v>
          </cell>
          <cell r="C6909" t="str">
            <v>UN</v>
          </cell>
          <cell r="D6909">
            <v>32.94</v>
          </cell>
          <cell r="E6909">
            <v>22.47</v>
          </cell>
        </row>
        <row r="6910">
          <cell r="A6910" t="str">
            <v>72715</v>
          </cell>
          <cell r="B6910" t="str">
            <v>TE DE ACO GALVANIZADO 2.1/2" - FORNECIMENTO E INSTALACAO</v>
          </cell>
          <cell r="C6910" t="str">
            <v>UN</v>
          </cell>
          <cell r="D6910">
            <v>132.94999999999999</v>
          </cell>
          <cell r="E6910">
            <v>90.7</v>
          </cell>
        </row>
        <row r="6911">
          <cell r="A6911" t="str">
            <v>72716</v>
          </cell>
          <cell r="B6911" t="str">
            <v>TE DE ACO GALVANIZADO 2" - FORNECIMENTO E INSTALACAO</v>
          </cell>
          <cell r="C6911" t="str">
            <v>UN</v>
          </cell>
          <cell r="D6911">
            <v>86.5</v>
          </cell>
          <cell r="E6911">
            <v>59.01</v>
          </cell>
        </row>
        <row r="6912">
          <cell r="A6912" t="str">
            <v>72717</v>
          </cell>
          <cell r="B6912" t="str">
            <v>TE DE ACO GALVANIZADO 3" - FORNECIMENTO E INSTALACAO</v>
          </cell>
          <cell r="C6912" t="str">
            <v>UN</v>
          </cell>
          <cell r="D6912">
            <v>165.47</v>
          </cell>
          <cell r="E6912">
            <v>112.89</v>
          </cell>
        </row>
        <row r="6913">
          <cell r="A6913" t="str">
            <v>72718</v>
          </cell>
          <cell r="B6913" t="str">
            <v>TE DE ACO GALVANIZADO 3/4" - FORNECIMENTO E INSTALACAO</v>
          </cell>
          <cell r="C6913" t="str">
            <v>UN</v>
          </cell>
          <cell r="D6913">
            <v>24.77</v>
          </cell>
          <cell r="E6913">
            <v>16.899999999999999</v>
          </cell>
        </row>
        <row r="6914">
          <cell r="A6914" t="str">
            <v>72719</v>
          </cell>
          <cell r="B6914" t="str">
            <v>TE DE ACO GALVANIZADO 4" - FORNECIMENTO E INSTALACAO</v>
          </cell>
          <cell r="C6914" t="str">
            <v>UN</v>
          </cell>
          <cell r="D6914">
            <v>293.85000000000002</v>
          </cell>
          <cell r="E6914">
            <v>200.47</v>
          </cell>
        </row>
        <row r="6915">
          <cell r="A6915" t="str">
            <v>72720</v>
          </cell>
          <cell r="B6915" t="str">
            <v>TE DE ACO GALVANIZADO 5" - FORNECIMENTO E INSTALACAO</v>
          </cell>
          <cell r="C6915" t="str">
            <v>UN</v>
          </cell>
          <cell r="D6915">
            <v>524.11</v>
          </cell>
          <cell r="E6915">
            <v>357.56</v>
          </cell>
        </row>
        <row r="6916">
          <cell r="A6916" t="str">
            <v>72721</v>
          </cell>
          <cell r="B6916" t="str">
            <v>TE DE ACO GALVANIZADO 6" - FORNECIMENTO E INSTALACAO</v>
          </cell>
          <cell r="C6916" t="str">
            <v>UN</v>
          </cell>
          <cell r="D6916">
            <v>737.09</v>
          </cell>
          <cell r="E6916">
            <v>502.86</v>
          </cell>
        </row>
        <row r="6917">
          <cell r="A6917" t="str">
            <v>72722</v>
          </cell>
          <cell r="B6917" t="str">
            <v>TE DE COBRE 15MM LIGAÇÃO SOLDADA - FORNECIMENTO E INSTALACAO</v>
          </cell>
          <cell r="C6917" t="str">
            <v>UN</v>
          </cell>
          <cell r="D6917">
            <v>11.11</v>
          </cell>
          <cell r="E6917">
            <v>7.58</v>
          </cell>
        </row>
        <row r="6918">
          <cell r="A6918" t="str">
            <v>72723</v>
          </cell>
          <cell r="B6918" t="str">
            <v>TE DE COBRE 22MM LIGAÇÃO SOLDADA - FORNECIMENTO E INSTALACAO</v>
          </cell>
          <cell r="C6918" t="str">
            <v>UN</v>
          </cell>
          <cell r="D6918">
            <v>19.23</v>
          </cell>
          <cell r="E6918">
            <v>13.12</v>
          </cell>
        </row>
        <row r="6919">
          <cell r="A6919" t="str">
            <v>72724</v>
          </cell>
          <cell r="B6919" t="str">
            <v>TE DE COBRE 28MM LIGAÇÃO SOLDADA - FORNECIMENTO E INSTALACAO</v>
          </cell>
          <cell r="C6919" t="str">
            <v>UN</v>
          </cell>
          <cell r="D6919">
            <v>29.54</v>
          </cell>
          <cell r="E6919">
            <v>20.149999999999999</v>
          </cell>
        </row>
        <row r="6920">
          <cell r="A6920" t="str">
            <v>72725</v>
          </cell>
          <cell r="B6920" t="str">
            <v>TE DE COBRE 35MM LIGAÇÃO SOLDADA - FORNECIMENTO E INSTALACAO</v>
          </cell>
          <cell r="C6920" t="str">
            <v>UN</v>
          </cell>
          <cell r="D6920">
            <v>61.93</v>
          </cell>
          <cell r="E6920">
            <v>42.25</v>
          </cell>
        </row>
        <row r="6921">
          <cell r="A6921" t="str">
            <v>72726</v>
          </cell>
          <cell r="B6921" t="str">
            <v>TE DE COBRE 42MM LIGAÇÃO SOLDADA - FORNECIMENTO E INSTALACAO</v>
          </cell>
          <cell r="C6921" t="str">
            <v>UN</v>
          </cell>
          <cell r="D6921">
            <v>81.86</v>
          </cell>
          <cell r="E6921">
            <v>55.85</v>
          </cell>
        </row>
        <row r="6922">
          <cell r="A6922" t="str">
            <v>72727</v>
          </cell>
          <cell r="B6922" t="str">
            <v>TE DE COBRE 54MM LIGAÇÃO SOLDADA - FORNECIMENTO E INSTALACAO</v>
          </cell>
          <cell r="C6922" t="str">
            <v>UN</v>
          </cell>
          <cell r="D6922">
            <v>164.02</v>
          </cell>
          <cell r="E6922">
            <v>111.9</v>
          </cell>
        </row>
        <row r="6923">
          <cell r="A6923" t="str">
            <v>72728</v>
          </cell>
          <cell r="B6923" t="str">
            <v>TE DE COBRE 66MM LIGAÇÃO SOLDADA - FORNECIMENTO E INSTALACAO</v>
          </cell>
          <cell r="C6923" t="str">
            <v>UN</v>
          </cell>
          <cell r="D6923">
            <v>361.55</v>
          </cell>
          <cell r="E6923">
            <v>246.66</v>
          </cell>
        </row>
        <row r="6924">
          <cell r="A6924" t="str">
            <v>72729</v>
          </cell>
          <cell r="B6924" t="str">
            <v>TE DE COBRE 79MM LIGAÇÃO SOLDADA - FORNECIMENTO E INSTALACAO</v>
          </cell>
          <cell r="C6924" t="str">
            <v>UN</v>
          </cell>
          <cell r="D6924">
            <v>580.09</v>
          </cell>
          <cell r="E6924">
            <v>395.75</v>
          </cell>
        </row>
        <row r="6925">
          <cell r="A6925" t="str">
            <v>72783</v>
          </cell>
          <cell r="B6925" t="str">
            <v>ADAPTADOR PVC SOLDAVEL COM FLANGES E ANEL PARA CAIXA D'AGUA 20MMX1/2"- FORNECIMENTO E INSTALACAO</v>
          </cell>
          <cell r="C6925" t="str">
            <v>UN</v>
          </cell>
          <cell r="D6925">
            <v>16.34</v>
          </cell>
          <cell r="E6925">
            <v>11.15</v>
          </cell>
        </row>
        <row r="6926">
          <cell r="A6926" t="str">
            <v>72784</v>
          </cell>
          <cell r="B6926" t="str">
            <v>ADAPTADOR PVC SOLDAVEL COM FLANGES E ANEL PARA CAIXA D'AGUA 25MMX3/4"- FORNECIMENTO E INSTALACAO</v>
          </cell>
          <cell r="C6926" t="str">
            <v>UN</v>
          </cell>
          <cell r="D6926">
            <v>20.260000000000002</v>
          </cell>
          <cell r="E6926">
            <v>13.82</v>
          </cell>
        </row>
        <row r="6927">
          <cell r="A6927" t="str">
            <v>72785</v>
          </cell>
          <cell r="B6927" t="str">
            <v>ADAPTADOR PVC SOLDAVEL COM FLANGES E ANEL PARA CAIXA D'AGUA 32MMX1" -FORNECIMENTO E INSTALACAO</v>
          </cell>
          <cell r="C6927" t="str">
            <v>UN</v>
          </cell>
          <cell r="D6927">
            <v>24.87</v>
          </cell>
          <cell r="E6927">
            <v>16.97</v>
          </cell>
        </row>
        <row r="6928">
          <cell r="A6928" t="str">
            <v>72786</v>
          </cell>
          <cell r="B6928" t="str">
            <v>ADAPTADOR PVC SOLDAVEL COM FLANGES E ANEL PARA CAIXA D'AGUA 40MMX1.1/4" - FORNECIMENTO E INSTALACAO</v>
          </cell>
          <cell r="C6928" t="str">
            <v>UN</v>
          </cell>
          <cell r="D6928">
            <v>40</v>
          </cell>
          <cell r="E6928">
            <v>27.29</v>
          </cell>
        </row>
        <row r="6929">
          <cell r="A6929" t="str">
            <v>72787</v>
          </cell>
          <cell r="B6929" t="str">
            <v>ADAPTADOR PVC SOLDAVEL COM FLANGES E ANEL PARA CAIXA D'AGUA 50MMX1.1/2" - FORNECIMENTO E INSTALACAO</v>
          </cell>
          <cell r="C6929" t="str">
            <v>UN</v>
          </cell>
          <cell r="D6929">
            <v>45.81</v>
          </cell>
          <cell r="E6929">
            <v>31.25</v>
          </cell>
        </row>
        <row r="6930">
          <cell r="A6930" t="str">
            <v>72788</v>
          </cell>
          <cell r="B6930" t="str">
            <v>ADAPTADOR PVC SOLDAVEL COM FLANGES E ANEL PARA CAIXA D'AGUA 60MMX2" -FORNECIMENTO E INSTALACAO</v>
          </cell>
          <cell r="C6930" t="str">
            <v>UN</v>
          </cell>
          <cell r="D6930">
            <v>54.97</v>
          </cell>
          <cell r="E6930">
            <v>37.5</v>
          </cell>
        </row>
        <row r="6931">
          <cell r="A6931" t="str">
            <v>72789</v>
          </cell>
          <cell r="B6931" t="str">
            <v>ADAPTADOR PVC SOLDAVEL COM FLANGES LIVRES PARA CAIXA D'AGUA 25MMX3/4"- FORNECIMENTO E INSTALACAO</v>
          </cell>
          <cell r="C6931" t="str">
            <v>UN</v>
          </cell>
          <cell r="D6931">
            <v>17.63</v>
          </cell>
          <cell r="E6931">
            <v>12.03</v>
          </cell>
        </row>
        <row r="6932">
          <cell r="A6932" t="str">
            <v>72790</v>
          </cell>
          <cell r="B6932" t="str">
            <v>ADAPTADOR PVC SOLDAVEL COM FLANGES LIVRES PARA CAIXA D'AGUA 32MMX1" -FORNECIMENTO E INSTALACAO</v>
          </cell>
          <cell r="C6932" t="str">
            <v>UN</v>
          </cell>
          <cell r="D6932">
            <v>22.78</v>
          </cell>
          <cell r="E6932">
            <v>15.54</v>
          </cell>
        </row>
        <row r="6933">
          <cell r="A6933" t="str">
            <v>72791</v>
          </cell>
          <cell r="B6933" t="str">
            <v>ADAPTADOR PVC SOLDAVEL COM FLANGES LIVRES PARA CAIXA D'AGUA 40MMX1.1/4" - FORNECIMENTO E INSTALACAO</v>
          </cell>
          <cell r="C6933" t="str">
            <v>UN</v>
          </cell>
          <cell r="D6933">
            <v>33.82</v>
          </cell>
          <cell r="E6933">
            <v>23.07</v>
          </cell>
        </row>
        <row r="6934">
          <cell r="A6934" t="str">
            <v>72792</v>
          </cell>
          <cell r="B6934" t="str">
            <v>ADAPTADOR PVC SOLDAVEL COM FLANGES LIVRES PARA CAIXA D'AGUA 50MMX1.1/2" - FORNECIMENTO E INSTALACAO</v>
          </cell>
          <cell r="C6934" t="str">
            <v>UN</v>
          </cell>
          <cell r="D6934">
            <v>38.51</v>
          </cell>
          <cell r="E6934">
            <v>26.27</v>
          </cell>
        </row>
        <row r="6935">
          <cell r="A6935" t="str">
            <v>72793</v>
          </cell>
          <cell r="B6935" t="str">
            <v>ADAPTADOR PVC SOLDAVEL COM FLANGES LIVRES PARA CAIXA D'AGUA 60MMX2" -FORNECIMENTO E INSTALACAO</v>
          </cell>
          <cell r="C6935" t="str">
            <v>UN</v>
          </cell>
          <cell r="D6935">
            <v>54.97</v>
          </cell>
          <cell r="E6935">
            <v>37.5</v>
          </cell>
        </row>
        <row r="6936">
          <cell r="A6936" t="str">
            <v>72794</v>
          </cell>
          <cell r="B6936" t="str">
            <v>ADAPTADOR PVC SOLDAVEL COM FLANGES LIVRES PARA CAIXA D'AGUA 75MMX2.1/2" - FORNECIMENTO E INSTALACAO</v>
          </cell>
          <cell r="C6936" t="str">
            <v>UN</v>
          </cell>
          <cell r="D6936">
            <v>199.63</v>
          </cell>
          <cell r="E6936">
            <v>136.19</v>
          </cell>
        </row>
        <row r="6937">
          <cell r="A6937" t="str">
            <v>72795</v>
          </cell>
          <cell r="B6937" t="str">
            <v>ADAPTADOR PVC SOLDAVEL COM FLANGES LIVRES PARA CAIXA D'AGUA 85MMX3" -FORNECIMENTO E INSTALACAO</v>
          </cell>
          <cell r="C6937" t="str">
            <v>UN</v>
          </cell>
          <cell r="D6937">
            <v>272.36</v>
          </cell>
          <cell r="E6937">
            <v>185.81</v>
          </cell>
        </row>
        <row r="6938">
          <cell r="A6938" t="str">
            <v>72796</v>
          </cell>
          <cell r="B6938" t="str">
            <v>ADAPTADOR PVC SOLDAVEL COM FLANGES LIVRES PARA CAIXA D'AGUA 110MMX4" -FORNECIMENTO E INSTALACAO</v>
          </cell>
          <cell r="C6938" t="str">
            <v>UN</v>
          </cell>
          <cell r="D6938">
            <v>379.01</v>
          </cell>
          <cell r="E6938">
            <v>258.57</v>
          </cell>
        </row>
        <row r="6939">
          <cell r="A6939" t="str">
            <v>72797</v>
          </cell>
          <cell r="B6939" t="str">
            <v>ADAPTADOR PVC SOLDAVEL LONGO COM FLANGES LIVRES PARA CAIXA D'AGUA 25MMX3/4" - FORNECIMENTO E INSTALACAO</v>
          </cell>
          <cell r="C6939" t="str">
            <v>UN</v>
          </cell>
          <cell r="D6939">
            <v>24.9</v>
          </cell>
          <cell r="E6939">
            <v>16.989999999999998</v>
          </cell>
        </row>
        <row r="6940">
          <cell r="A6940" t="str">
            <v>72798</v>
          </cell>
          <cell r="B6940" t="str">
            <v>ADAPTADOR PVC SOLDAVEL LONGO COM FLANGES LIVRES PARA CAIXA D'AGUA 32MMX1" - FORNECIMENTO E INSTALACAO</v>
          </cell>
          <cell r="C6940" t="str">
            <v>UN</v>
          </cell>
          <cell r="D6940">
            <v>29.51</v>
          </cell>
          <cell r="E6940">
            <v>20.13</v>
          </cell>
        </row>
        <row r="6941">
          <cell r="A6941" t="str">
            <v>72800</v>
          </cell>
          <cell r="B6941" t="str">
            <v>ADAPTADOR PVC SOLDAVEL LONGO COM FLANGES LIVRES PARA CAIXA D'AGUA 40MMX1.1/4" - FORNECIMENTO E INSTALACAO</v>
          </cell>
          <cell r="C6941" t="str">
            <v>UN</v>
          </cell>
          <cell r="D6941">
            <v>43.67</v>
          </cell>
          <cell r="E6941">
            <v>29.79</v>
          </cell>
        </row>
        <row r="6942">
          <cell r="A6942" t="str">
            <v>72801</v>
          </cell>
          <cell r="B6942" t="str">
            <v>ADAPTADOR PVC SOLDAVEL LONGO COM FLANGES LIVRES PARA CAIXA D'AGUA 50MMX1.1/2" - FORNECIMENTO E INSTALACAO</v>
          </cell>
          <cell r="C6942" t="str">
            <v>UN</v>
          </cell>
          <cell r="D6942">
            <v>49.78</v>
          </cell>
          <cell r="E6942">
            <v>33.96</v>
          </cell>
        </row>
        <row r="6943">
          <cell r="A6943" t="str">
            <v>72802</v>
          </cell>
          <cell r="B6943" t="str">
            <v>ADAPTADOR PVC SOLDAVEL LONGO COM FLANGES LIVRES PARA CAIXA D'AGUA 60MMX2" - FORNECIMENTO E INSTALACAO</v>
          </cell>
          <cell r="C6943" t="str">
            <v>UN</v>
          </cell>
          <cell r="D6943">
            <v>71.72</v>
          </cell>
          <cell r="E6943">
            <v>48.93</v>
          </cell>
        </row>
        <row r="6944">
          <cell r="A6944" t="str">
            <v>72803</v>
          </cell>
          <cell r="B6944" t="str">
            <v>ADAPTADOR PVC SOLDAVEL LONGO COM FLANGES LIVRES PARA CAIXA D'AGUA 75MMX2.1/2" - FORNECIMENTO E INSTALACAO</v>
          </cell>
          <cell r="C6944" t="str">
            <v>UN</v>
          </cell>
          <cell r="D6944">
            <v>264.86</v>
          </cell>
          <cell r="E6944">
            <v>180.69</v>
          </cell>
        </row>
        <row r="6945">
          <cell r="A6945" t="str">
            <v>72804</v>
          </cell>
          <cell r="B6945" t="str">
            <v>ADAPTADOR PVC SOLDAVEL LONGO COM FLANGES LIVRES PARA CAIXA D'AGUA 85MMX3" - FORNECIMENTO E INSTALACAO</v>
          </cell>
          <cell r="C6945" t="str">
            <v>UN</v>
          </cell>
          <cell r="D6945">
            <v>357.66</v>
          </cell>
          <cell r="E6945">
            <v>244</v>
          </cell>
        </row>
        <row r="6946">
          <cell r="A6946" t="str">
            <v>72805</v>
          </cell>
          <cell r="B6946" t="str">
            <v>ADAPTADOR PVC SOLDAVEL LONGO COM FLANGES LIVRES PARA CAIXA D'AGUA 110MMX4" - FORNECIMENTO E INSTALACAO</v>
          </cell>
          <cell r="C6946" t="str">
            <v>UN</v>
          </cell>
          <cell r="D6946">
            <v>537.29999999999995</v>
          </cell>
          <cell r="E6946">
            <v>366.56</v>
          </cell>
        </row>
        <row r="6947">
          <cell r="A6947" t="str">
            <v>74059/001</v>
          </cell>
          <cell r="B6947" t="str">
            <v>LUVA DE COBRE SEM ANEL SOLDA 22MM - FORNECIMENTO E INSTALACAO</v>
          </cell>
          <cell r="C6947" t="str">
            <v>UN</v>
          </cell>
          <cell r="D6947">
            <v>11.77</v>
          </cell>
          <cell r="E6947">
            <v>8.0299999999999994</v>
          </cell>
        </row>
        <row r="6948">
          <cell r="A6948" t="str">
            <v>74059/002</v>
          </cell>
          <cell r="B6948" t="str">
            <v>LUVA DE COBRE SEM ANEL SOLDA 35MM - FORNECIMENTO E INSTALAÇÃO</v>
          </cell>
          <cell r="C6948" t="str">
            <v>UN</v>
          </cell>
          <cell r="D6948">
            <v>35.53</v>
          </cell>
          <cell r="E6948">
            <v>24.24</v>
          </cell>
        </row>
        <row r="6949">
          <cell r="A6949" t="str">
            <v>74060/001</v>
          </cell>
          <cell r="B6949" t="str">
            <v>COTOVELO DE COBRE SEM ANEL SOLDA 22MM - FORNECIMENTO E INSTALACAO</v>
          </cell>
          <cell r="C6949" t="str">
            <v>UN</v>
          </cell>
          <cell r="D6949">
            <v>18.82</v>
          </cell>
          <cell r="E6949">
            <v>12.84</v>
          </cell>
        </row>
        <row r="6950">
          <cell r="A6950" t="str">
            <v>74060/002</v>
          </cell>
          <cell r="B6950" t="str">
            <v>COTOVELO DE COBRE SEM ANEL SOLDA 28MM - FORNECIMENTO E INSTALACAO</v>
          </cell>
          <cell r="C6950" t="str">
            <v>UN</v>
          </cell>
          <cell r="D6950">
            <v>23.42</v>
          </cell>
          <cell r="E6950">
            <v>15.98</v>
          </cell>
        </row>
        <row r="6951">
          <cell r="A6951" t="str">
            <v>74060/003</v>
          </cell>
          <cell r="B6951" t="str">
            <v>COTOVELO DE COBRE SEM ANEL SOLDA 35MM - FORNECIMENTO E INSTALACAO</v>
          </cell>
          <cell r="C6951" t="str">
            <v>UN</v>
          </cell>
          <cell r="D6951">
            <v>55.7</v>
          </cell>
          <cell r="E6951">
            <v>38</v>
          </cell>
        </row>
        <row r="6952">
          <cell r="A6952" t="str">
            <v>74060/004</v>
          </cell>
          <cell r="B6952" t="str">
            <v>COTOVELO DE COBRE SEM ANEL SOLDA 15MM - FORNECIMENTO E INSTALACAO</v>
          </cell>
          <cell r="C6952" t="str">
            <v>UN</v>
          </cell>
          <cell r="D6952">
            <v>11.61</v>
          </cell>
          <cell r="E6952">
            <v>7.92</v>
          </cell>
        </row>
        <row r="6953">
          <cell r="A6953" t="str">
            <v>89358</v>
          </cell>
          <cell r="B6953" t="str">
            <v>JOELHO 90 GRAUS, PVC, SOLDÁVEL, DN 20MM, INSTALADO EM RAMAL OU SUB-RAMAL DE ÁGUA  FORNECIMENTO E INSTALAÇÃO . AF_12/2014_P</v>
          </cell>
          <cell r="C6953" t="str">
            <v>UN</v>
          </cell>
          <cell r="D6953">
            <v>5.86</v>
          </cell>
          <cell r="E6953">
            <v>4</v>
          </cell>
        </row>
        <row r="6954">
          <cell r="A6954" t="str">
            <v>89359</v>
          </cell>
          <cell r="B6954" t="str">
            <v>JOELHO 45 GRAUS, PVC, SOLDÁVEL, DN 20MM, INSTALADO EM RAMAL OU SUB-RAMAL DE ÁGUA  FORNECIMENTO E INSTALAÇÃO . AF_12/2014_P</v>
          </cell>
          <cell r="C6954" t="str">
            <v>UN</v>
          </cell>
          <cell r="D6954">
            <v>6.04</v>
          </cell>
          <cell r="E6954">
            <v>4.12</v>
          </cell>
        </row>
        <row r="6955">
          <cell r="A6955" t="str">
            <v>89360</v>
          </cell>
          <cell r="B6955" t="str">
            <v>CURVA 90 GRAUS, PVC, SOLDÁVEL, DN 20MM, INSTALADO EM RAMAL OU SUB-RAMAL DE ÁGUA  FORNECIMENTO E INSTALAÇÃO . AF_12/2014_P</v>
          </cell>
          <cell r="C6955" t="str">
            <v>UN</v>
          </cell>
          <cell r="D6955">
            <v>7.7</v>
          </cell>
          <cell r="E6955">
            <v>5.25</v>
          </cell>
        </row>
        <row r="6956">
          <cell r="A6956" t="str">
            <v>89361</v>
          </cell>
          <cell r="B6956" t="str">
            <v>CURVA 45 GRAUS, PVC, SOLDÁVEL, DN 20MM, INSTALADO EM RAMAL OU SUB-RAMAL DE ÁGUA  FORNECIMENTO E INSTALAÇÃO . AF_12/2014_P</v>
          </cell>
          <cell r="C6956" t="str">
            <v>UN</v>
          </cell>
          <cell r="D6956">
            <v>6.26</v>
          </cell>
          <cell r="E6956">
            <v>4.2699999999999996</v>
          </cell>
        </row>
        <row r="6957">
          <cell r="A6957" t="str">
            <v>89362</v>
          </cell>
          <cell r="B6957" t="str">
            <v>JOELHO 90 GRAUS, PVC, SOLDÁVEL, DN 25MM, INSTALADO EM RAMAL OU SUB-RAMAL DE ÁGUA  FORNECIMENTO E INSTALAÇÃO . AF_12/2014_P</v>
          </cell>
          <cell r="C6957" t="str">
            <v>UN</v>
          </cell>
          <cell r="D6957">
            <v>6.9</v>
          </cell>
          <cell r="E6957">
            <v>4.71</v>
          </cell>
        </row>
        <row r="6958">
          <cell r="A6958" t="str">
            <v>89363</v>
          </cell>
          <cell r="B6958" t="str">
            <v>JOELHO 45 GRAUS, PVC, SOLDÁVEL, DN 25MM, INSTALADO EM RAMAL OU SUB-RAMAL DE ÁGUA  FORNECIMENTO E INSTALAÇÃO . AF_12/2014_P</v>
          </cell>
          <cell r="C6958" t="str">
            <v>UN</v>
          </cell>
          <cell r="D6958">
            <v>7.59</v>
          </cell>
          <cell r="E6958">
            <v>5.18</v>
          </cell>
        </row>
        <row r="6959">
          <cell r="A6959" t="str">
            <v>89364</v>
          </cell>
          <cell r="B6959" t="str">
            <v>CURVA 90 GRAUS, PVC, SOLDÁVEL, DN 25MM, INSTALADO EM RAMAL OU SUB-RAMAL DE ÁGUA  FORNECIMENTO E INSTALAÇÃO . AF_12/2014_P</v>
          </cell>
          <cell r="C6959" t="str">
            <v>UN</v>
          </cell>
          <cell r="D6959">
            <v>9.44</v>
          </cell>
          <cell r="E6959">
            <v>6.44</v>
          </cell>
        </row>
        <row r="6960">
          <cell r="A6960" t="str">
            <v>89365</v>
          </cell>
          <cell r="B6960" t="str">
            <v>CURVA 45 GRAUS, PVC, SOLDÁVEL, DN 25MM, INSTALADO EM RAMAL OU SUB-RAMAL DE ÁGUA  FORNECIMENTO E INSTALAÇÃO . AF_12/2014_P</v>
          </cell>
          <cell r="C6960" t="str">
            <v>UN</v>
          </cell>
          <cell r="D6960">
            <v>7.81</v>
          </cell>
          <cell r="E6960">
            <v>5.33</v>
          </cell>
        </row>
        <row r="6961">
          <cell r="A6961" t="str">
            <v>89366</v>
          </cell>
          <cell r="B6961" t="str">
            <v>JOELHO 90 GRAUS COM BUCHA DE LATÃO, PVC, SOLDÁVEL, DN 25MM, X 3/4 INSTALADO EM RAMAL OU SUB-RAMAL DE ÁGUA FORNECIMENTO E INSTALAÇÃO . AF_12/2014_P</v>
          </cell>
          <cell r="C6961" t="str">
            <v>UN</v>
          </cell>
          <cell r="D6961">
            <v>12.62</v>
          </cell>
          <cell r="E6961">
            <v>8.61</v>
          </cell>
        </row>
        <row r="6962">
          <cell r="A6962" t="str">
            <v>89367</v>
          </cell>
          <cell r="B6962" t="str">
            <v>JOELHO 90 GRAUS, PVC, SOLDÁVEL, DN 32MM, INSTALADO EM RAMAL OU SUB-RAMAL DE ÁGUA  FORNECIMENTO E INSTALAÇÃO . AF_12/2014_P</v>
          </cell>
          <cell r="C6962" t="str">
            <v>UN</v>
          </cell>
          <cell r="D6962">
            <v>9.23</v>
          </cell>
          <cell r="E6962">
            <v>6.3</v>
          </cell>
        </row>
        <row r="6963">
          <cell r="A6963" t="str">
            <v>89368</v>
          </cell>
          <cell r="B6963" t="str">
            <v>JOELHO 45 GRAUS, PVC, SOLDÁVEL, DN 32MM, INSTALADO EM RAMAL OU SUB-RAMAL DE ÁGUA  FORNECIMENTO E INSTALAÇÃO . AF_12/2014_P</v>
          </cell>
          <cell r="C6963" t="str">
            <v>UN</v>
          </cell>
          <cell r="D6963">
            <v>10.79</v>
          </cell>
          <cell r="E6963">
            <v>7.36</v>
          </cell>
        </row>
        <row r="6964">
          <cell r="A6964" t="str">
            <v>89369</v>
          </cell>
          <cell r="B6964" t="str">
            <v>CURVA 90 GRAUS, PVC, SOLDÁVEL, DN 32MM, INSTALADO EM RAMAL OU SUB-RAMAL DE ÁGUA  FORNECIMENTO E INSTALAÇÃO . AF_12/2014_P</v>
          </cell>
          <cell r="C6964" t="str">
            <v>UN</v>
          </cell>
          <cell r="D6964">
            <v>14.45</v>
          </cell>
          <cell r="E6964">
            <v>9.86</v>
          </cell>
        </row>
        <row r="6965">
          <cell r="A6965" t="str">
            <v>89370</v>
          </cell>
          <cell r="B6965" t="str">
            <v>CURVA 45 GRAUS, PVC, SOLDÁVEL, DN 32MM, INSTALADO EM RAMAL OU SUB-RAMAL DE ÁGUA  FORNECIMENTO E INSTALAÇÃO . AF_12/2014_P</v>
          </cell>
          <cell r="C6965" t="str">
            <v>UN</v>
          </cell>
          <cell r="D6965">
            <v>10.5</v>
          </cell>
          <cell r="E6965">
            <v>7.16</v>
          </cell>
        </row>
        <row r="6966">
          <cell r="A6966" t="str">
            <v>89371</v>
          </cell>
          <cell r="B6966" t="str">
            <v>LUVA, PVC, SOLDÁVEL, DN 20MM, INSTALADO EM RAMAL OU SUB-RAMAL DE ÁGUAFORNECIMENTO E INSTALAÇÃO . AF_12/2014_P</v>
          </cell>
          <cell r="C6966" t="str">
            <v>UN</v>
          </cell>
          <cell r="D6966">
            <v>4.41</v>
          </cell>
          <cell r="E6966">
            <v>3.01</v>
          </cell>
        </row>
        <row r="6967">
          <cell r="A6967" t="str">
            <v>89372</v>
          </cell>
          <cell r="B6967" t="str">
            <v>LUVA DE CORRER, PVC, SOLDÁVEL, DN 20MM, INSTALADO EM RAMAL OU SUB-RAMAL DE ÁGUA  FORNECIMENTO E INSTALAÇÃO . AF_12/2014_P</v>
          </cell>
          <cell r="C6967" t="str">
            <v>UN</v>
          </cell>
          <cell r="D6967">
            <v>11.42</v>
          </cell>
          <cell r="E6967">
            <v>7.79</v>
          </cell>
        </row>
        <row r="6968">
          <cell r="A6968" t="str">
            <v>89373</v>
          </cell>
          <cell r="B6968" t="str">
            <v>LUVA DE REDUÇÃO, PVC, SOLDÁVEL, DN 25MM X 20MM, INSTALADO EM RAMAL OUSUB-RAMAL DE ÁGUA FORNECIMENTO E INSTALAÇÃO . AF_12/2014_P</v>
          </cell>
          <cell r="C6968" t="str">
            <v>UN</v>
          </cell>
          <cell r="D6968">
            <v>4.88</v>
          </cell>
          <cell r="E6968">
            <v>3.33</v>
          </cell>
        </row>
        <row r="6969">
          <cell r="A6969" t="str">
            <v>89374</v>
          </cell>
          <cell r="B6969" t="str">
            <v>LUVA COM BUCHA DE LATÃO, PVC, SOLDÁVEL, DN 20MM X 1/2, INSTALADO EM RAMAL OU SUB-RAMAL DE ÁGUA  FORNECIMENTO E INSTALAÇÃO . AF_12/2014_P</v>
          </cell>
          <cell r="C6969" t="str">
            <v>UN</v>
          </cell>
          <cell r="D6969">
            <v>8.6199999999999992</v>
          </cell>
          <cell r="E6969">
            <v>5.88</v>
          </cell>
        </row>
        <row r="6970">
          <cell r="A6970" t="str">
            <v>89375</v>
          </cell>
          <cell r="B6970" t="str">
            <v>UNIÃO, PVC, SOLDÁVEL, DN 20MM, INSTALADO EM RAMAL OU SUB-RAMAL DE ÁGUAFORNECIMENTO E INSTALAÇÃO . AF_12/2014_P</v>
          </cell>
          <cell r="C6970" t="str">
            <v>UN</v>
          </cell>
          <cell r="D6970">
            <v>10.64</v>
          </cell>
          <cell r="E6970">
            <v>7.26</v>
          </cell>
        </row>
        <row r="6971">
          <cell r="A6971" t="str">
            <v>89376</v>
          </cell>
          <cell r="B6971" t="str">
            <v>ADAPTADOR CURTO COM BOLSA E ROSCA PARA REGISTRO, PVC, SOLDÁVEL, DN 20MM X 1/2, INSTALADO EM RAMAL OU SUB-RAMAL DE ÁGUA  FORNECIMENTO E INSTALAÇÃO . AF_12/2014_P</v>
          </cell>
          <cell r="C6971" t="str">
            <v>UN</v>
          </cell>
          <cell r="D6971">
            <v>4.78</v>
          </cell>
          <cell r="E6971">
            <v>3.26</v>
          </cell>
        </row>
        <row r="6972">
          <cell r="A6972" t="str">
            <v>89378</v>
          </cell>
          <cell r="B6972" t="str">
            <v>LUVA, PVC, SOLDÁVEL, DN 25MM, INSTALADO EM RAMAL OU SUB-RAMAL DE ÁGUAFORNECIMENTO E INSTALAÇÃO . AF_12/2014_P</v>
          </cell>
          <cell r="C6972" t="str">
            <v>UN</v>
          </cell>
          <cell r="D6972">
            <v>5.22</v>
          </cell>
          <cell r="E6972">
            <v>3.56</v>
          </cell>
        </row>
        <row r="6973">
          <cell r="A6973" t="str">
            <v>89379</v>
          </cell>
          <cell r="B6973" t="str">
            <v>LUVA DE CORRER, PVC, SOLDÁVEL, DN 25MM, INSTALADO EM RAMAL OU SUB-RAMAL DE ÁGUA  FORNECIMENTO E INSTALAÇÃO . AF_12/2014_P</v>
          </cell>
          <cell r="C6973" t="str">
            <v>UN</v>
          </cell>
          <cell r="D6973">
            <v>14.83</v>
          </cell>
          <cell r="E6973">
            <v>10.119999999999999</v>
          </cell>
        </row>
        <row r="6974">
          <cell r="A6974" t="str">
            <v>89380</v>
          </cell>
          <cell r="B6974" t="str">
            <v>LUVA DE REDUÇÃO, PVC, SOLDÁVEL, DN 32MM X 25MM, INSTALADO EM RAMAL OUSUB-RAMAL DE ÁGUA FORNECIMENTO E INSTALAÇÃO . AF_12/2014_P</v>
          </cell>
          <cell r="C6974" t="str">
            <v>UN</v>
          </cell>
          <cell r="D6974">
            <v>7.15</v>
          </cell>
          <cell r="E6974">
            <v>4.88</v>
          </cell>
        </row>
        <row r="6975">
          <cell r="A6975" t="str">
            <v>89381</v>
          </cell>
          <cell r="B6975" t="str">
            <v>LUVA COM BUCHA DE LATÃO, PVC, SOLDÁVEL, DN 25MM X 3/4, INSTALADO EM RAMAL OU SUB-RAMAL DE ÁGUA  FORNECIMENTO E INSTALAÇÃO. AF_12/2014_P</v>
          </cell>
          <cell r="C6975" t="str">
            <v>UN</v>
          </cell>
          <cell r="D6975">
            <v>10.89</v>
          </cell>
          <cell r="E6975">
            <v>7.43</v>
          </cell>
        </row>
        <row r="6976">
          <cell r="A6976" t="str">
            <v>89382</v>
          </cell>
          <cell r="B6976" t="str">
            <v>UNIÃO, PVC, SOLDÁVEL, DN 25MM, INSTALADO EM RAMAL OU SUB-RAMAL DE ÁGUAFORNECIMENTO E INSTALAÇÃO. AF_12/2014_P</v>
          </cell>
          <cell r="C6976" t="str">
            <v>UN</v>
          </cell>
          <cell r="D6976">
            <v>11.49</v>
          </cell>
          <cell r="E6976">
            <v>7.84</v>
          </cell>
        </row>
        <row r="6977">
          <cell r="A6977" t="str">
            <v>89383</v>
          </cell>
          <cell r="B6977" t="str">
            <v>ADAPTADOR CURTO COM BOLSA E ROSCA PARA REGISTRO, PVC, SOLDÁVEL, DN 25MM X 3/4, INSTALADO EM RAMAL OU SUB-RAMAL DE ÁGUA  FORNECIMENTO E INSTALAÇÃO. AF_12/2014_P</v>
          </cell>
          <cell r="C6977" t="str">
            <v>UN</v>
          </cell>
          <cell r="D6977">
            <v>5.57</v>
          </cell>
          <cell r="E6977">
            <v>3.8</v>
          </cell>
        </row>
        <row r="6978">
          <cell r="A6978" t="str">
            <v>89385</v>
          </cell>
          <cell r="B6978" t="str">
            <v>LUVA SOLDÁVEL E COM ROSCA, PVC, SOLDÁVEL, DN 25MM X 3/4, INSTALADO EMRAMAL OU SUB-RAMAL DE ÁGUA  FORNECIMENTO E INSTALAÇÃO. AF_12/2014_P</v>
          </cell>
          <cell r="C6978" t="str">
            <v>UN</v>
          </cell>
          <cell r="D6978">
            <v>5.69</v>
          </cell>
          <cell r="E6978">
            <v>3.88</v>
          </cell>
        </row>
        <row r="6979">
          <cell r="A6979" t="str">
            <v>89386</v>
          </cell>
          <cell r="B6979" t="str">
            <v>LUVA, PVC, SOLDÁVEL, DN 32MM, INSTALADO EM RAMAL OU SUB-RAMAL DE ÁGUAFORNECIMENTO E INSTALAÇÃO. AF_12/2014_P</v>
          </cell>
          <cell r="C6979" t="str">
            <v>UN</v>
          </cell>
          <cell r="D6979">
            <v>6.86</v>
          </cell>
          <cell r="E6979">
            <v>4.68</v>
          </cell>
        </row>
        <row r="6980">
          <cell r="A6980" t="str">
            <v>89388</v>
          </cell>
          <cell r="B6980" t="str">
            <v>LUVA DE REDUÇÃO, PVC, SOLDÁVEL, DN 40MM X 32MM, INSTALADO EM RAMAL OUSUB-RAMAL DE ÁGUA FORNECIMENTO E INSTALAÇÃO. AF_12/2014_P</v>
          </cell>
          <cell r="C6980" t="str">
            <v>UN</v>
          </cell>
          <cell r="D6980">
            <v>8.6</v>
          </cell>
          <cell r="E6980">
            <v>5.87</v>
          </cell>
        </row>
        <row r="6981">
          <cell r="A6981" t="str">
            <v>89389</v>
          </cell>
          <cell r="B6981" t="str">
            <v>LUVA SOLDÁVEL E COM ROSCA, PVC, SOLDÁVEL, DN 32MM X 1, INSTALADO EM RAMAL OU SUB-RAMAL DE ÁGUA  FORNECIMENTO E INSTALAÇÃO. AF_12/2014_P</v>
          </cell>
          <cell r="C6981" t="str">
            <v>UN</v>
          </cell>
          <cell r="D6981">
            <v>9</v>
          </cell>
          <cell r="E6981">
            <v>6.14</v>
          </cell>
        </row>
        <row r="6982">
          <cell r="A6982" t="str">
            <v>89390</v>
          </cell>
          <cell r="B6982" t="str">
            <v>UNIÃO, PVC, SOLDÁVEL, DN 32MM, INSTALADO EM RAMAL OU SUB-RAMAL DE ÁGUAFORNECIMENTO E INSTALAÇÃO. AF_12/2014_P</v>
          </cell>
          <cell r="C6982" t="str">
            <v>UN</v>
          </cell>
          <cell r="D6982">
            <v>19.96</v>
          </cell>
          <cell r="E6982">
            <v>13.62</v>
          </cell>
        </row>
        <row r="6983">
          <cell r="A6983" t="str">
            <v>89391</v>
          </cell>
          <cell r="B6983" t="str">
            <v>ADAPTADOR CURTO COM BOLSA E ROSCA PARA REGISTRO, PVC, SOLDÁVEL, DN 32MM X 1, INSTALADO EM RAMAL OU SUB-RAMAL DE ÁGUA  FORNECIMENTO E INSTALAÇÃO. AF_12/2014_P</v>
          </cell>
          <cell r="C6983" t="str">
            <v>UN</v>
          </cell>
          <cell r="D6983">
            <v>7.61</v>
          </cell>
          <cell r="E6983">
            <v>5.19</v>
          </cell>
        </row>
        <row r="6984">
          <cell r="A6984" t="str">
            <v>89393</v>
          </cell>
          <cell r="B6984" t="str">
            <v>TE, PVC, SOLDÁVEL, DN 20MM, INSTALADO EM RAMAL OU SUB-RAMAL DE ÁGUAFORNECIMENTO E INSTALAÇÃO. AF_12/2014_P</v>
          </cell>
          <cell r="C6984" t="str">
            <v>UN</v>
          </cell>
          <cell r="D6984">
            <v>8.52</v>
          </cell>
          <cell r="E6984">
            <v>5.81</v>
          </cell>
        </row>
        <row r="6985">
          <cell r="A6985" t="str">
            <v>89394</v>
          </cell>
          <cell r="B6985" t="str">
            <v>TÊ COM BUCHA DE LATÃO NA BOLSA CENTRAL, PVC, SOLDÁVEL, DN 20MM X 1/2,INSTALADO EM RAMAL OU SUB-RAMAL DE ÁGUA  FORNECIMENTO E INSTALAÇÃO.AF_12/2014_P</v>
          </cell>
          <cell r="C6985" t="str">
            <v>UN</v>
          </cell>
          <cell r="D6985">
            <v>19.63</v>
          </cell>
          <cell r="E6985">
            <v>13.39</v>
          </cell>
        </row>
        <row r="6986">
          <cell r="A6986" t="str">
            <v>89395</v>
          </cell>
          <cell r="B6986" t="str">
            <v>TE, PVC, SOLDÁVEL, DN 25MM, INSTALADO EM RAMAL OU SUB-RAMAL DE ÁGUAFORNECIMENTO E INSTALAÇÃO. AF_12/2014_P</v>
          </cell>
          <cell r="C6986" t="str">
            <v>UN</v>
          </cell>
          <cell r="D6986">
            <v>10.01</v>
          </cell>
          <cell r="E6986">
            <v>6.83</v>
          </cell>
        </row>
        <row r="6987">
          <cell r="A6987" t="str">
            <v>89396</v>
          </cell>
          <cell r="B6987" t="str">
            <v>TÊ COM BUCHA DE LATÃO NA BOLSA CENTRAL, PVC, SOLDÁVEL, DN 25MM X 1/2,INSTALADO EM RAMAL OU SUB-RAMAL DE ÁGUA  FORNECIMENTO E INSTALAÇÃO.AF_12/2014_P</v>
          </cell>
          <cell r="C6987" t="str">
            <v>UN</v>
          </cell>
          <cell r="D6987">
            <v>22.28</v>
          </cell>
          <cell r="E6987">
            <v>15.2</v>
          </cell>
        </row>
        <row r="6988">
          <cell r="A6988" t="str">
            <v>89397</v>
          </cell>
          <cell r="B6988" t="str">
            <v>TÊ DE REDUÇÃO, PVC, SOLDÁVEL, DN 25MM X 20MM, INSTALADO EM RAMAL OU SUB-RAMAL DE ÁGUA  FORNECIMENTO E INSTALAÇÃO. AF_12/2014_P</v>
          </cell>
          <cell r="C6988" t="str">
            <v>UN</v>
          </cell>
          <cell r="D6988">
            <v>12.4</v>
          </cell>
          <cell r="E6988">
            <v>8.4600000000000009</v>
          </cell>
        </row>
        <row r="6989">
          <cell r="A6989" t="str">
            <v>89398</v>
          </cell>
          <cell r="B6989" t="str">
            <v>TE, PVC, SOLDÁVEL, DN 32MM, INSTALADO EM RAMAL OU SUB-RAMAL DE ÁGUAFORNECIMENTO E INSTALAÇÃO. AF_12/2014_P</v>
          </cell>
          <cell r="C6989" t="str">
            <v>UN</v>
          </cell>
          <cell r="D6989">
            <v>14.7</v>
          </cell>
          <cell r="E6989">
            <v>10.029999999999999</v>
          </cell>
        </row>
        <row r="6990">
          <cell r="A6990" t="str">
            <v>89399</v>
          </cell>
          <cell r="B6990" t="str">
            <v>TÊ COM BUCHA DE LATÃO NA BOLSA CENTRAL, PVC, SOLDÁVEL, DN 32MM X 3/4,INSTALADO EM RAMAL OU SUB-RAMAL DE ÁGUA  FORNECIMENTO E INSTALAÇÃO.AF_12/2014_P</v>
          </cell>
          <cell r="C6990" t="str">
            <v>UN</v>
          </cell>
          <cell r="D6990">
            <v>33.6</v>
          </cell>
          <cell r="E6990">
            <v>22.92</v>
          </cell>
        </row>
        <row r="6991">
          <cell r="A6991" t="str">
            <v>89400</v>
          </cell>
          <cell r="B6991" t="str">
            <v>TÊ DE REDUÇÃO, PVC, SOLDÁVEL, DN 32MM X 25MM, INSTALADO EM RAMAL OU SUB-RAMAL DE ÁGUA  FORNECIMENTO E INSTALAÇÃO. AF_12/2014_P</v>
          </cell>
          <cell r="C6991" t="str">
            <v>UN</v>
          </cell>
          <cell r="D6991">
            <v>17.78</v>
          </cell>
          <cell r="E6991">
            <v>12.13</v>
          </cell>
        </row>
        <row r="6992">
          <cell r="A6992" t="str">
            <v>89404</v>
          </cell>
          <cell r="B6992" t="str">
            <v>JOELHO 90 GRAUS, PVC, SOLDÁVEL, DN 20MM, INSTALADO EM RAMAL DE DISTRIBUIÇÃO DE ÁGUA FORNECIMENTO E INSTALAÇÃO. AF_12/2014_P</v>
          </cell>
          <cell r="C6992" t="str">
            <v>UN</v>
          </cell>
          <cell r="D6992">
            <v>3.97</v>
          </cell>
          <cell r="E6992">
            <v>2.71</v>
          </cell>
        </row>
        <row r="6993">
          <cell r="A6993" t="str">
            <v>89405</v>
          </cell>
          <cell r="B6993" t="str">
            <v>JOELHO 45 GRAUS, PVC, SOLDÁVEL, DN 20MM, INSTALADO EM RAMAL DE DISTRIBUIÇÃO DE ÁGUA FORNECIMENTO E INSTALAÇÃO. AF_12/2014_P</v>
          </cell>
          <cell r="C6993" t="str">
            <v>UN</v>
          </cell>
          <cell r="D6993">
            <v>4.1500000000000004</v>
          </cell>
          <cell r="E6993">
            <v>2.83</v>
          </cell>
        </row>
        <row r="6994">
          <cell r="A6994" t="str">
            <v>89406</v>
          </cell>
          <cell r="B6994" t="str">
            <v>CURVA 90 GRAUS, PVC, SOLDÁVEL, DN 20MM, INSTALADO EM RAMAL DE DISTRIBUIÇÃO DE ÁGUA FORNECIMENTO E INSTALAÇÃO. AF_12/2014_P</v>
          </cell>
          <cell r="C6994" t="str">
            <v>UN</v>
          </cell>
          <cell r="D6994">
            <v>5.8</v>
          </cell>
          <cell r="E6994">
            <v>3.96</v>
          </cell>
        </row>
        <row r="6995">
          <cell r="A6995" t="str">
            <v>89407</v>
          </cell>
          <cell r="B6995" t="str">
            <v>CURVA 45 GRAUS, PVC, SOLDÁVEL, DN 20MM, INSTALADO EM RAMAL DE DISTRIBUIÇÃO DE ÁGUA - FORNECIMENTO E INSTALAÇÃO. AF_12/2014</v>
          </cell>
          <cell r="C6995" t="str">
            <v>UN</v>
          </cell>
          <cell r="D6995">
            <v>4.37</v>
          </cell>
          <cell r="E6995">
            <v>2.98</v>
          </cell>
        </row>
        <row r="6996">
          <cell r="A6996" t="str">
            <v>89408</v>
          </cell>
          <cell r="B6996" t="str">
            <v>JOELHO 90 GRAUS, PVC, SOLDÁVEL, DN 25MM, INSTALADO EM RAMAL DE DISTRIBUIÇÃO DE ÁGUA FORNECIMENTO E INSTALAÇÃO. AF_12/2014_P</v>
          </cell>
          <cell r="C6996" t="str">
            <v>UN</v>
          </cell>
          <cell r="D6996">
            <v>4.7300000000000004</v>
          </cell>
          <cell r="E6996">
            <v>3.23</v>
          </cell>
        </row>
        <row r="6997">
          <cell r="A6997" t="str">
            <v>89409</v>
          </cell>
          <cell r="B6997" t="str">
            <v>JOELHO 45 GRAUS, PVC, SOLDÁVEL, DN 25MM, INSTALADO EM RAMAL DE DISTRIB</v>
          </cell>
          <cell r="C6997" t="str">
            <v>UN</v>
          </cell>
          <cell r="D6997">
            <v>5.41</v>
          </cell>
          <cell r="E6997">
            <v>3.69</v>
          </cell>
        </row>
        <row r="6998">
          <cell r="A6998" t="str">
            <v>89410</v>
          </cell>
          <cell r="B6998" t="str">
            <v>CURVA 90 GRAUS, PVC, SOLDÁVEL, DN 25MM, INSTALADO EM RAMAL DE DISTRIBUIÇÃO DE ÁGUA FORNECIMENTO E INSTALAÇÃO. AF_12/2014_P</v>
          </cell>
          <cell r="C6998" t="str">
            <v>UN</v>
          </cell>
          <cell r="D6998">
            <v>7.26</v>
          </cell>
          <cell r="E6998">
            <v>4.95</v>
          </cell>
        </row>
        <row r="6999">
          <cell r="A6999" t="str">
            <v>89411</v>
          </cell>
          <cell r="B6999" t="str">
            <v>CURVA 45 GRAUS, PVC, SOLDÁVEL, DN 25MM, INSTALADO EM RAMAL DE DISTRIBUIÇÃO DE ÁGUA FORNECIMENTO E INSTALAÇÃO. AF_12/2014_P</v>
          </cell>
          <cell r="C6999" t="str">
            <v>UN</v>
          </cell>
          <cell r="D6999">
            <v>5.64</v>
          </cell>
          <cell r="E6999">
            <v>3.85</v>
          </cell>
        </row>
        <row r="7000">
          <cell r="A7000" t="str">
            <v>89412</v>
          </cell>
          <cell r="B7000" t="str">
            <v>JOELHO 90 GRAUS, PVC, SOLDÁVEL, DN 25MM, X 3/4 INSTALADO EM RAMAL DEDISTRIBUIÇÃO DE ÁGUA FORNECIMENTO E INSTALAÇÃO. AF_12/2014_P</v>
          </cell>
          <cell r="C7000" t="str">
            <v>UN</v>
          </cell>
          <cell r="D7000">
            <v>6.46</v>
          </cell>
          <cell r="E7000">
            <v>4.41</v>
          </cell>
        </row>
        <row r="7001">
          <cell r="A7001" t="str">
            <v>89413</v>
          </cell>
          <cell r="B7001" t="str">
            <v>JOELHO 90 GRAUS, PVC, SOLDÁVEL, DN 32MM, INSTALADO EM RAMAL DE DISTRIBUIÇÃO DE ÁGUA FORNECIMENTO E INSTALAÇÃO. AF_12/2014_P</v>
          </cell>
          <cell r="C7001" t="str">
            <v>UN</v>
          </cell>
          <cell r="D7001">
            <v>6.63</v>
          </cell>
          <cell r="E7001">
            <v>4.5199999999999996</v>
          </cell>
        </row>
        <row r="7002">
          <cell r="A7002" t="str">
            <v>89414</v>
          </cell>
          <cell r="B7002" t="str">
            <v>JOELHO 45 GRAUS, PVC, SOLDÁVEL, DN 32MM, INSTALADO EM RAMAL DE DISTRIBUIÇÃO DE ÁGUA - FORNECIMENTO E INSTALAÇÃO. AF_12/2014_P</v>
          </cell>
          <cell r="C7002" t="str">
            <v>UN</v>
          </cell>
          <cell r="D7002">
            <v>8.18</v>
          </cell>
          <cell r="E7002">
            <v>5.58</v>
          </cell>
        </row>
        <row r="7003">
          <cell r="A7003" t="str">
            <v>89415</v>
          </cell>
          <cell r="B7003" t="str">
            <v>CURVA 90 GRAUS, PVC, SOLDÁVEL, DN 32MM, INSTALADO EM RAMAL DE DISTRIBUIÇÃO DE ÁGUA FORNECIMENTO E INSTALAÇÃO. AF_12/2014_P</v>
          </cell>
          <cell r="C7003" t="str">
            <v>UN</v>
          </cell>
          <cell r="D7003">
            <v>11.83</v>
          </cell>
          <cell r="E7003">
            <v>8.07</v>
          </cell>
        </row>
        <row r="7004">
          <cell r="A7004" t="str">
            <v>89416</v>
          </cell>
          <cell r="B7004" t="str">
            <v>CURVA 45 GRAUS, PVC, SOLDÁVEL, DN 32MM, INSTALADO EM RAMAL DE DISTRIBUIÇÃO DE ÁGUA - FORNECIMENTO E INSTALAÇÃO. AF_12/2014_P</v>
          </cell>
          <cell r="C7004" t="str">
            <v>UN</v>
          </cell>
          <cell r="D7004">
            <v>7.89</v>
          </cell>
          <cell r="E7004">
            <v>5.38</v>
          </cell>
        </row>
        <row r="7005">
          <cell r="A7005" t="str">
            <v>89417</v>
          </cell>
          <cell r="B7005" t="str">
            <v>LUVA, PVC, SOLDÁVEL, DN 20MM, INSTALADO EM RAMAL DE DISTRIBUIÇÃO DE ÁGUA FORNECIMENTO E INSTALAÇÃO. AF_12/2014_P</v>
          </cell>
          <cell r="C7005" t="str">
            <v>UN</v>
          </cell>
          <cell r="D7005">
            <v>3.17</v>
          </cell>
          <cell r="E7005">
            <v>2.16</v>
          </cell>
        </row>
        <row r="7006">
          <cell r="A7006" t="str">
            <v>89418</v>
          </cell>
          <cell r="B7006" t="str">
            <v>LUVA DE CORRER, PVC, SOLDÁVEL, DN 20MM, INSTALADO EM RAMAL DE DISTRIBUIÇÃO DE ÁGUA FORNECIMENTO E INSTALAÇÃO. AF_12/2014_P</v>
          </cell>
          <cell r="C7006" t="str">
            <v>UN</v>
          </cell>
          <cell r="D7006">
            <v>10.19</v>
          </cell>
          <cell r="E7006">
            <v>6.95</v>
          </cell>
        </row>
        <row r="7007">
          <cell r="A7007" t="str">
            <v>89419</v>
          </cell>
          <cell r="B7007" t="str">
            <v>LUVA DE REDUÇÃO, PVC, SOLDÁVEL, DN 25MM X 20MM, INSTALADO EM RAMAL DEDISTRIBUIÇÃO DE ÁGUA - FORNECIMENTO E INSTALAÇÃO. AF_12/2014_P</v>
          </cell>
          <cell r="C7007" t="str">
            <v>UN</v>
          </cell>
          <cell r="D7007">
            <v>3.64</v>
          </cell>
          <cell r="E7007">
            <v>2.48</v>
          </cell>
        </row>
        <row r="7008">
          <cell r="A7008" t="str">
            <v>89420</v>
          </cell>
          <cell r="B7008" t="str">
            <v>LUVA COM BUCHA DE LATÃO, PVC, SOLDÁVEL, DN 20MM X 1/2 , INSTALADO EM RAMAL DE DISTRIBUIÇÃO DE ÁGUA FORNECIMENTO E INSTALAÇÃO. AF_12/2014_P</v>
          </cell>
          <cell r="C7008" t="str">
            <v>UN</v>
          </cell>
          <cell r="D7008">
            <v>7.37</v>
          </cell>
          <cell r="E7008">
            <v>5.03</v>
          </cell>
        </row>
        <row r="7009">
          <cell r="A7009" t="str">
            <v>89421</v>
          </cell>
          <cell r="B7009" t="str">
            <v>UNIÃO, PVC, SOLDÁVEL, DN 20MM, INSTALADO EM RAMAL DE DISTRIBUIÇÃO DE ÁGUA FORNECIMENTO E INSTALAÇÃO. AF_12/2014_P</v>
          </cell>
          <cell r="C7009" t="str">
            <v>UN</v>
          </cell>
          <cell r="D7009">
            <v>9.4</v>
          </cell>
          <cell r="E7009">
            <v>6.41</v>
          </cell>
        </row>
        <row r="7010">
          <cell r="A7010" t="str">
            <v>89422</v>
          </cell>
          <cell r="B7010" t="str">
            <v>ADAPTADOR CURTO COM BOLSA E ROSCA PARA REGISTRO, PVC, SOLDÁVEL, DN 20MM X 1/2 , INSTALADO EM RAMAL DE DISTRIBUIÇÃO DE ÁGUA FORNECIMENTO EINSTALAÇÃO. AF_12/2014_P</v>
          </cell>
          <cell r="C7010" t="str">
            <v>UN</v>
          </cell>
          <cell r="D7010">
            <v>3.53</v>
          </cell>
          <cell r="E7010">
            <v>2.41</v>
          </cell>
        </row>
        <row r="7011">
          <cell r="A7011" t="str">
            <v>89424</v>
          </cell>
          <cell r="B7011" t="str">
            <v>LUVA, PVC, SOLDÁVEL, DN 25MM, INSTALADO EM RAMAL DE DISTRIBUIÇÃO DE ÁGUA FORNECIMENTO E INSTALAÇÃO. AF_12/2014_P</v>
          </cell>
          <cell r="C7011" t="str">
            <v>UN</v>
          </cell>
          <cell r="D7011">
            <v>3.77</v>
          </cell>
          <cell r="E7011">
            <v>2.57</v>
          </cell>
        </row>
        <row r="7012">
          <cell r="A7012" t="str">
            <v>89425</v>
          </cell>
          <cell r="B7012" t="str">
            <v>LUVA DE CORRER, PVC, SOLDÁVEL, DN 25MM, INSTALADO EM RAMAL DE DISTRIBUIÇÃO DE ÁGUA FORNECIMENTO E INSTALAÇÃO. AF_12/2014_P</v>
          </cell>
          <cell r="C7012" t="str">
            <v>UN</v>
          </cell>
          <cell r="D7012">
            <v>13.37</v>
          </cell>
          <cell r="E7012">
            <v>9.1199999999999992</v>
          </cell>
        </row>
        <row r="7013">
          <cell r="A7013" t="str">
            <v>89426</v>
          </cell>
          <cell r="B7013" t="str">
            <v>LUVA DE REDUÇÃO, PVC, SOLDÁVEL, DN 32MM X 25MM, INSTALADO EM RAMAL DEDISTRIBUIÇÃO DE ÁGUA FORNECIMENTO E INSTALAÇÃO. AF_12/2014_P</v>
          </cell>
          <cell r="C7013" t="str">
            <v>UN</v>
          </cell>
          <cell r="D7013">
            <v>5.7</v>
          </cell>
          <cell r="E7013">
            <v>3.89</v>
          </cell>
        </row>
        <row r="7014">
          <cell r="A7014" t="str">
            <v>89427</v>
          </cell>
          <cell r="B7014" t="str">
            <v>LUVA COM BUCHA DE LATÃO, PVC, SOLDÁVEL, DN 25MM X 3/4 , INSTALADO EM RAMAL DE DISTRIBUIÇÃO DE ÁGUA - FORNECIMENTO E INSTALAÇÃO. AF_12/2014_P</v>
          </cell>
          <cell r="C7014" t="str">
            <v>UN</v>
          </cell>
          <cell r="D7014">
            <v>9.44</v>
          </cell>
          <cell r="E7014">
            <v>6.44</v>
          </cell>
        </row>
        <row r="7015">
          <cell r="A7015" t="str">
            <v>89428</v>
          </cell>
          <cell r="B7015" t="str">
            <v>UNIÃO, PVC, SOLDÁVEL, DN 25MM, INSTALADO EM RAMAL DE DISTRIBUIÇÃO DE ÁGUA FORNECIMENTO E INSTALAÇÃO. AF_12/2014_P</v>
          </cell>
          <cell r="C7015" t="str">
            <v>UN</v>
          </cell>
          <cell r="D7015">
            <v>10.029999999999999</v>
          </cell>
          <cell r="E7015">
            <v>6.84</v>
          </cell>
        </row>
        <row r="7016">
          <cell r="A7016" t="str">
            <v>89429</v>
          </cell>
          <cell r="B7016" t="str">
            <v>ADAPTADOR CURTO COM BOLSA E ROSCA PARA REGISTRO, PVC, SOLDÁVEL, DN 25MM X 3/4 , INSTALADO EM RAMAL DE DISTRIBUIÇÃO DE ÁGUA FORNECIMENTO EINSTALAÇÃO. AF_12/2014_P</v>
          </cell>
          <cell r="C7016" t="str">
            <v>UN</v>
          </cell>
          <cell r="D7016">
            <v>4.12</v>
          </cell>
          <cell r="E7016">
            <v>2.81</v>
          </cell>
        </row>
        <row r="7017">
          <cell r="A7017" t="str">
            <v>89431</v>
          </cell>
          <cell r="B7017" t="str">
            <v>LUVA, PVC, SOLDÁVEL, DN 32MM, INSTALADO EM RAMAL DE DISTRIBUIÇÃO DE ÁGUA FORNECIMENTO E INSTALAÇÃO. AF_12/2014_P</v>
          </cell>
          <cell r="C7017" t="str">
            <v>UN</v>
          </cell>
          <cell r="D7017">
            <v>5.12</v>
          </cell>
          <cell r="E7017">
            <v>3.49</v>
          </cell>
        </row>
        <row r="7018">
          <cell r="A7018" t="str">
            <v>89433</v>
          </cell>
          <cell r="B7018" t="str">
            <v>LUVA DE REDUÇÃO, PVC, SOLDÁVEL, DN 40MM X 32MM, INSTALADO EM RAMAL DEDISTRIBUIÇÃO DE ÁGUA FORNECIMENTO E INSTALAÇÃO. AF_12/2014_P</v>
          </cell>
          <cell r="C7018" t="str">
            <v>UN</v>
          </cell>
          <cell r="D7018">
            <v>6.85</v>
          </cell>
          <cell r="E7018">
            <v>4.67</v>
          </cell>
        </row>
        <row r="7019">
          <cell r="A7019" t="str">
            <v>89434</v>
          </cell>
          <cell r="B7019" t="str">
            <v>LUVA SOLDÁVEL E COM ROSCA, PVC, SOLDÁVEL, DN 32MM X 1 , INSTALADO EM RAMAL DE DISTRIBUIÇÃO DE ÁGUA FORNECIMENTO E INSTALAÇÃO. AF_12/2014_P</v>
          </cell>
          <cell r="C7019" t="str">
            <v>UN</v>
          </cell>
          <cell r="D7019">
            <v>7.24</v>
          </cell>
          <cell r="E7019">
            <v>4.9400000000000004</v>
          </cell>
        </row>
        <row r="7020">
          <cell r="A7020" t="str">
            <v>89435</v>
          </cell>
          <cell r="B7020" t="str">
            <v>UNIÃO, PVC, SOLDÁVEL, DN 32MM, INSTALADO EM RAMAL DE DISTRIBUIÇÃO DE ÁGUA FORNECIMENTO E INSTALAÇÃO. AF_12/2014_P</v>
          </cell>
          <cell r="C7020" t="str">
            <v>UN</v>
          </cell>
          <cell r="D7020">
            <v>18.21</v>
          </cell>
          <cell r="E7020">
            <v>12.42</v>
          </cell>
        </row>
        <row r="7021">
          <cell r="A7021" t="str">
            <v>89436</v>
          </cell>
          <cell r="B7021" t="str">
            <v>ADAPTADOR CURTO COM BOLSA E ROSCA PARA REGISTRO, PVC, SOLDÁVEL, DN 32MM X 1 , INSTALADO EM RAMAL DE DISTRIBUIÇÃO DE ÁGUA FORNECIMENTO E INSTALAÇÃO. AF_12/2014_P</v>
          </cell>
          <cell r="C7021" t="str">
            <v>UN</v>
          </cell>
          <cell r="D7021">
            <v>5.85</v>
          </cell>
          <cell r="E7021">
            <v>3.99</v>
          </cell>
        </row>
        <row r="7022">
          <cell r="A7022" t="str">
            <v>89438</v>
          </cell>
          <cell r="B7022" t="str">
            <v>TE, PVC, SOLDÁVEL, DN 20MM, INSTALADO EM RAMAL DE DISTRIBUIÇÃO DE ÁGUAFORNECIMENTO E INSTALAÇÃO. AF_12/2014_P</v>
          </cell>
          <cell r="C7022" t="str">
            <v>UN</v>
          </cell>
          <cell r="D7022">
            <v>6.01</v>
          </cell>
          <cell r="E7022">
            <v>4.0999999999999996</v>
          </cell>
        </row>
        <row r="7023">
          <cell r="A7023" t="str">
            <v>89439</v>
          </cell>
          <cell r="B7023" t="str">
            <v>TÊ SOLDÁVEL E COM ROSCA NA BOLSA CENTRAL, PVC, SOLDÁVEL, DN 20MM X 1/2, INSTALADO EM RAMAL DE DISTRIBUIÇÃO DE ÁGUA FORNECIMENTO E INSTALA</v>
          </cell>
          <cell r="C7023" t="str">
            <v>UN</v>
          </cell>
          <cell r="D7023">
            <v>7.93</v>
          </cell>
          <cell r="E7023">
            <v>5.41</v>
          </cell>
        </row>
        <row r="7024">
          <cell r="A7024" t="str">
            <v>89440</v>
          </cell>
          <cell r="B7024" t="str">
            <v>TE, PVC, SOLDÁVEL, DN 25MM, INSTALADO EM RAMAL DE DISTRIBUIÇÃO DE ÁGUAFORNECIMENTO E INSTALAÇÃO. AF_12/2014_P</v>
          </cell>
          <cell r="C7024" t="str">
            <v>UN</v>
          </cell>
          <cell r="D7024">
            <v>7.09</v>
          </cell>
          <cell r="E7024">
            <v>4.84</v>
          </cell>
        </row>
        <row r="7025">
          <cell r="A7025" t="str">
            <v>89441</v>
          </cell>
          <cell r="B7025" t="str">
            <v>TÊ COM BUCHA DE LATÃO NA BOLSA CENTRAL, PVC, SOLDÁVEL, DN 25MM X 1/2 ,INSTALADO EM RAMAL DE DISTRIBUIÇÃO DE ÁGUA FORNECIMENTO E INSTALAÇÃO. AF_12/2014_P</v>
          </cell>
          <cell r="C7025" t="str">
            <v>UN</v>
          </cell>
          <cell r="D7025">
            <v>19.36</v>
          </cell>
          <cell r="E7025">
            <v>13.21</v>
          </cell>
        </row>
        <row r="7026">
          <cell r="A7026" t="str">
            <v>89442</v>
          </cell>
          <cell r="B7026" t="str">
            <v>TÊ DE REDUÇÃO, PVC, SOLDÁVEL, DN 25MM X 20MM, INSTALADO EM RAMAL DE DISTRIBUIÇÃO DE ÁGUA FORNECIMENTO E INSTALAÇÃO. AF_12/2014_P</v>
          </cell>
          <cell r="C7026" t="str">
            <v>UN</v>
          </cell>
          <cell r="D7026">
            <v>9.5</v>
          </cell>
          <cell r="E7026">
            <v>6.48</v>
          </cell>
        </row>
        <row r="7027">
          <cell r="A7027" t="str">
            <v>89443</v>
          </cell>
          <cell r="B7027" t="str">
            <v>TE, PVC, SOLDÁVEL, DN 32MM, INSTALADO EM RAMAL DE DISTRIBUIÇÃO DE ÁGUAFORNECIMENTO E INSTALAÇÃO. AF_12/2014_P</v>
          </cell>
          <cell r="C7027" t="str">
            <v>UN</v>
          </cell>
          <cell r="D7027">
            <v>11.26</v>
          </cell>
          <cell r="E7027">
            <v>7.68</v>
          </cell>
        </row>
        <row r="7028">
          <cell r="A7028" t="str">
            <v>89444</v>
          </cell>
          <cell r="B7028" t="str">
            <v>TÊ COM BUCHA DE LATÃO NA BOLSA CENTRAL, PVC, SOLDÁVEL, DN 32MM X 3/4 ,INSTALADO EM RAMAL DE DISTRIBUIÇÃO DE ÁGUA FORNECIMENTO E INSTALAÇÃO. AF_12/2014_P</v>
          </cell>
          <cell r="C7028" t="str">
            <v>UN</v>
          </cell>
          <cell r="D7028">
            <v>30.14</v>
          </cell>
          <cell r="E7028">
            <v>20.56</v>
          </cell>
        </row>
        <row r="7029">
          <cell r="A7029" t="str">
            <v>89445</v>
          </cell>
          <cell r="B7029" t="str">
            <v>TÊ DE REDUÇÃO, PVC, SOLDÁVEL, DN 32MM X 25MM, INSTALADO EM RAMAL DE DISTRIBUIÇÃO DE ÁGUA FORNECIMENTO E INSTALAÇÃO. AF_12/2014_P</v>
          </cell>
          <cell r="C7029" t="str">
            <v>UN</v>
          </cell>
          <cell r="D7029">
            <v>14.32</v>
          </cell>
          <cell r="E7029">
            <v>9.77</v>
          </cell>
        </row>
        <row r="7030">
          <cell r="A7030" t="str">
            <v>89481</v>
          </cell>
          <cell r="B7030" t="str">
            <v>JOELHO 90 GRAUS, PVC, SOLDÁVEL, DN 25MM, INSTALADO EM PRUMADA DE ÁGUAFORNECIMENTO E INSTALAÇÃO. AF_12/2014_P</v>
          </cell>
          <cell r="C7030" t="str">
            <v>UN</v>
          </cell>
          <cell r="D7030">
            <v>3.64</v>
          </cell>
          <cell r="E7030">
            <v>2.48</v>
          </cell>
        </row>
        <row r="7031">
          <cell r="A7031" t="str">
            <v>89485</v>
          </cell>
          <cell r="B7031" t="str">
            <v>JOELHO 45 GRAUS, PVC, SOLDÁVEL, DN 25MM, INSTALADO EM PRUMADA DE ÁGUAFORNECIMENTO E INSTALAÇÃO. AF_12/2014_P</v>
          </cell>
          <cell r="C7031" t="str">
            <v>UN</v>
          </cell>
          <cell r="D7031">
            <v>4.3099999999999996</v>
          </cell>
          <cell r="E7031">
            <v>2.94</v>
          </cell>
        </row>
        <row r="7032">
          <cell r="A7032" t="str">
            <v>89489</v>
          </cell>
          <cell r="B7032" t="str">
            <v>CURVA 90 GRAUS, PVC, SOLDÁVEL, DN 25MM, INSTALADO EM PRUMADA DE ÁGUAFORNECIMENTO E INSTALAÇÃO. AF_12/2014_P</v>
          </cell>
          <cell r="C7032" t="str">
            <v>UN</v>
          </cell>
          <cell r="D7032">
            <v>6.16</v>
          </cell>
          <cell r="E7032">
            <v>4.2</v>
          </cell>
        </row>
        <row r="7033">
          <cell r="A7033" t="str">
            <v>89490</v>
          </cell>
          <cell r="B7033" t="str">
            <v>CURVA 45 GRAUS, PVC, SOLDÁVEL, DN 25MM, INSTALADO EM PRUMADA DE ÁGUAFORNECIMENTO E INSTALAÇÃO. AF_12/2014_P</v>
          </cell>
          <cell r="C7033" t="str">
            <v>UN</v>
          </cell>
          <cell r="D7033">
            <v>4.54</v>
          </cell>
          <cell r="E7033">
            <v>3.1</v>
          </cell>
        </row>
        <row r="7034">
          <cell r="A7034" t="str">
            <v>89492</v>
          </cell>
          <cell r="B7034" t="str">
            <v>JOELHO 90 GRAUS, PVC, SOLDÁVEL, DN 32MM, INSTALADO EM PRUMADA DE ÁGUAFORNECIMENTO E INSTALAÇÃO. AF_12/2014_P</v>
          </cell>
          <cell r="C7034" t="str">
            <v>UN</v>
          </cell>
          <cell r="D7034">
            <v>5.38</v>
          </cell>
          <cell r="E7034">
            <v>3.67</v>
          </cell>
        </row>
        <row r="7035">
          <cell r="A7035" t="str">
            <v>89493</v>
          </cell>
          <cell r="B7035" t="str">
            <v>JOELHO 45 GRAUS, PVC, SOLDÁVEL, DN 32MM, INSTALADO EM PRUMADA DE ÁGUAFORNECIMENTO E INSTALAÇÃO. AF_12/2014_P</v>
          </cell>
          <cell r="C7035" t="str">
            <v>UN</v>
          </cell>
          <cell r="D7035">
            <v>6.93</v>
          </cell>
          <cell r="E7035">
            <v>4.7300000000000004</v>
          </cell>
        </row>
        <row r="7036">
          <cell r="A7036" t="str">
            <v>89494</v>
          </cell>
          <cell r="B7036" t="str">
            <v>CURVA 90 GRAUS, PVC, SOLDÁVEL, DN 32MM, INSTALADO EM PRUMADA DE ÁGUA</v>
          </cell>
          <cell r="C7036" t="str">
            <v>UN</v>
          </cell>
          <cell r="D7036">
            <v>10.58</v>
          </cell>
          <cell r="E7036">
            <v>7.22</v>
          </cell>
        </row>
        <row r="7037">
          <cell r="A7037" t="str">
            <v>89496</v>
          </cell>
          <cell r="B7037" t="str">
            <v>CURVA 45 GRAUS, PVC, SOLDÁVEL, DN 32MM, INSTALADO EM PRUMADA DE ÁGUAFORNECIMENTO E INSTALAÇÃO. AF_12/2014_P</v>
          </cell>
          <cell r="C7037" t="str">
            <v>UN</v>
          </cell>
          <cell r="D7037">
            <v>6.64</v>
          </cell>
          <cell r="E7037">
            <v>4.53</v>
          </cell>
        </row>
        <row r="7038">
          <cell r="A7038" t="str">
            <v>89497</v>
          </cell>
          <cell r="B7038" t="str">
            <v>JOELHO 90 GRAUS, PVC, SOLDÁVEL, DN 40MM, INSTALADO EM PRUMADA DE ÁGUAFORNECIMENTO E INSTALAÇÃO. AF_12/2014_P</v>
          </cell>
          <cell r="C7038" t="str">
            <v>UN</v>
          </cell>
          <cell r="D7038">
            <v>8.41</v>
          </cell>
          <cell r="E7038">
            <v>5.74</v>
          </cell>
        </row>
        <row r="7039">
          <cell r="A7039" t="str">
            <v>89498</v>
          </cell>
          <cell r="B7039" t="str">
            <v>JOELHO 45 GRAUS, PVC, SOLDÁVEL, DN 40MM, INSTALADO EM PRUMADA DE ÁGUAFORNECIMENTO E INSTALAÇÃO. AF_12/2014_P</v>
          </cell>
          <cell r="C7039" t="str">
            <v>UN</v>
          </cell>
          <cell r="D7039">
            <v>9.34</v>
          </cell>
          <cell r="E7039">
            <v>6.37</v>
          </cell>
        </row>
        <row r="7040">
          <cell r="A7040" t="str">
            <v>89499</v>
          </cell>
          <cell r="B7040" t="str">
            <v>CURVA 90 GRAUS, PVC, SOLDÁVEL, DN 40MM, INSTALADO EM PRUMADA DE ÁGUAFORNECIMENTO E INSTALAÇÃO. AF_12/2014_P</v>
          </cell>
          <cell r="C7040" t="str">
            <v>UN</v>
          </cell>
          <cell r="D7040">
            <v>16.72</v>
          </cell>
          <cell r="E7040">
            <v>11.41</v>
          </cell>
        </row>
        <row r="7041">
          <cell r="A7041" t="str">
            <v>89500</v>
          </cell>
          <cell r="B7041" t="str">
            <v>CURVA 45 GRAUS, PVC, SOLDÁVEL, DN 40MM, INSTALADO EM PRUMADA DE ÁGUAFORNECIMENTO E INSTALAÇÃO. AF_12/2014_P</v>
          </cell>
          <cell r="C7041" t="str">
            <v>UN</v>
          </cell>
          <cell r="D7041">
            <v>10.07</v>
          </cell>
          <cell r="E7041">
            <v>6.87</v>
          </cell>
        </row>
        <row r="7042">
          <cell r="A7042" t="str">
            <v>89501</v>
          </cell>
          <cell r="B7042" t="str">
            <v>JOELHO 90 GRAUS, PVC, SOLDÁVEL, DN 50MM, INSTALADO EM PRUMADA DE ÁGUAFORNECIMENTO E INSTALAÇÃO. AF_12/2014_P</v>
          </cell>
          <cell r="C7042" t="str">
            <v>UN</v>
          </cell>
          <cell r="D7042">
            <v>10.51</v>
          </cell>
          <cell r="E7042">
            <v>7.17</v>
          </cell>
        </row>
        <row r="7043">
          <cell r="A7043" t="str">
            <v>89502</v>
          </cell>
          <cell r="B7043" t="str">
            <v>JOELHO 45 GRAUS, PVC, SOLDÁVEL, DN 50MM, INSTALADO EM PRUMADA DE ÁGUAFORNECIMENTO E INSTALAÇÃO. AF_12/2014_P</v>
          </cell>
          <cell r="C7043" t="str">
            <v>UN</v>
          </cell>
          <cell r="D7043">
            <v>12.05</v>
          </cell>
          <cell r="E7043">
            <v>8.2200000000000006</v>
          </cell>
        </row>
        <row r="7044">
          <cell r="A7044" t="str">
            <v>89503</v>
          </cell>
          <cell r="B7044" t="str">
            <v>CURVA 90 GRAUS, PVC, SOLDÁVEL, DN 50MM, INSTALADO EM PRUMADA DE ÁGUAFORNECIMENTO E INSTALAÇÃO. AF_12/2014_P</v>
          </cell>
          <cell r="C7044" t="str">
            <v>UN</v>
          </cell>
          <cell r="D7044">
            <v>20.98</v>
          </cell>
          <cell r="E7044">
            <v>14.31</v>
          </cell>
        </row>
        <row r="7045">
          <cell r="A7045" t="str">
            <v>89504</v>
          </cell>
          <cell r="B7045" t="str">
            <v>CURVA 45 GRAUS, PVC, SOLDÁVEL, DN 50MM, INSTALADO EM PRUMADA DE ÁGUAFORNECIMENTO E INSTALAÇÃO. AF_12/2014_P</v>
          </cell>
          <cell r="C7045" t="str">
            <v>UN</v>
          </cell>
          <cell r="D7045">
            <v>17.21</v>
          </cell>
          <cell r="E7045">
            <v>11.74</v>
          </cell>
        </row>
        <row r="7046">
          <cell r="A7046" t="str">
            <v>89505</v>
          </cell>
          <cell r="B7046" t="str">
            <v>JOELHO 90 GRAUS, PVC, SOLDÁVEL, DN 60MM, INSTALADO EM PRUMADA DE ÁGUAFORNECIMENTO E INSTALAÇÃO. AF_12/2014_P</v>
          </cell>
          <cell r="C7046" t="str">
            <v>UN</v>
          </cell>
          <cell r="D7046">
            <v>28.85</v>
          </cell>
          <cell r="E7046">
            <v>19.68</v>
          </cell>
        </row>
        <row r="7047">
          <cell r="A7047" t="str">
            <v>89506</v>
          </cell>
          <cell r="B7047" t="str">
            <v>JOELHO 45 GRAUS, PVC, SOLDÁVEL, DN 60MM, INSTALADO EM PRUMADA DE ÁGUAFORNECIMENTO E INSTALAÇÃO. AF_12/2014_P</v>
          </cell>
          <cell r="C7047" t="str">
            <v>UN</v>
          </cell>
          <cell r="D7047">
            <v>28.35</v>
          </cell>
          <cell r="E7047">
            <v>19.34</v>
          </cell>
        </row>
        <row r="7048">
          <cell r="A7048" t="str">
            <v>89507</v>
          </cell>
          <cell r="B7048" t="str">
            <v>CURVA 90 GRAUS, PVC, SOLDÁVEL, DN 60MM, INSTALADO EM PRUMADA DE ÁGUAFORNECIMENTO E INSTALAÇÃO. AF_12/2014_P</v>
          </cell>
          <cell r="C7048" t="str">
            <v>UN</v>
          </cell>
          <cell r="D7048">
            <v>42.7</v>
          </cell>
          <cell r="E7048">
            <v>29.13</v>
          </cell>
        </row>
        <row r="7049">
          <cell r="A7049" t="str">
            <v>89510</v>
          </cell>
          <cell r="B7049" t="str">
            <v>CURVA 45 GRAUS, PVC, SOLDÁVEL, DN 60MM, INSTALADO EM PRUMADA DE ÁGUAFORNECIMENTO E INSTALAÇÃO. AF_12/2014_P</v>
          </cell>
          <cell r="C7049" t="str">
            <v>UN</v>
          </cell>
          <cell r="D7049">
            <v>25.99</v>
          </cell>
          <cell r="E7049">
            <v>17.73</v>
          </cell>
        </row>
        <row r="7050">
          <cell r="A7050" t="str">
            <v>89513</v>
          </cell>
          <cell r="B7050" t="str">
            <v>JOELHO 90 GRAUS, PVC, SOLDÁVEL, DN 75MM, INSTALADO EM PRUMADA DE ÁGUA</v>
          </cell>
          <cell r="C7050" t="str">
            <v>UN</v>
          </cell>
          <cell r="D7050">
            <v>79.150000000000006</v>
          </cell>
          <cell r="E7050">
            <v>54</v>
          </cell>
        </row>
        <row r="7051">
          <cell r="A7051" t="str">
            <v>89514</v>
          </cell>
          <cell r="B7051" t="str">
            <v>JOELHO 90 GRAUS, PVC, SERIE R, ÁGUA PLUVIAL, DN 40 MM, JUNTA SOLDÁVEL,FORNECIDO E INSTALADO EM RAMAL DE ENCAMINHAMENTO. AF_12/2014_P</v>
          </cell>
          <cell r="C7051" t="str">
            <v>UN</v>
          </cell>
          <cell r="D7051">
            <v>7.93</v>
          </cell>
          <cell r="E7051">
            <v>5.41</v>
          </cell>
        </row>
        <row r="7052">
          <cell r="A7052" t="str">
            <v>89515</v>
          </cell>
          <cell r="B7052" t="str">
            <v>JOELHO 45 GRAUS, PVC, SOLDÁVEL, DN 75MM, INSTALADO EM PRUMADA DE ÁGUAFORNECIMENTO E INSTALAÇÃO. AF_12/2014_P</v>
          </cell>
          <cell r="C7052" t="str">
            <v>UN</v>
          </cell>
          <cell r="D7052">
            <v>61.21</v>
          </cell>
          <cell r="E7052">
            <v>41.76</v>
          </cell>
        </row>
        <row r="7053">
          <cell r="A7053" t="str">
            <v>89516</v>
          </cell>
          <cell r="B7053" t="str">
            <v>JOELHO 45 GRAUS, PVC, SERIE R, ÁGUA PLUVIAL, DN 40 MM, JUNTA SOLDÁVEL,FORNECIDO E INSTALADO EM RAMAL DE ENCAMINHAMENTO. AF_12/2014_P</v>
          </cell>
          <cell r="C7053" t="str">
            <v>UN</v>
          </cell>
          <cell r="D7053">
            <v>7.49</v>
          </cell>
          <cell r="E7053">
            <v>5.1100000000000003</v>
          </cell>
        </row>
        <row r="7054">
          <cell r="A7054" t="str">
            <v>89517</v>
          </cell>
          <cell r="B7054" t="str">
            <v>CURVA 90 GRAUS, PVC, SOLDÁVEL, DN 75MM, INSTALADO EM PRUMADA DE ÁGUAFORNECIMENTO E INSTALAÇÃO. AF_12/2014_P</v>
          </cell>
          <cell r="C7054" t="str">
            <v>UN</v>
          </cell>
          <cell r="D7054">
            <v>58.27</v>
          </cell>
          <cell r="E7054">
            <v>39.75</v>
          </cell>
        </row>
        <row r="7055">
          <cell r="A7055" t="str">
            <v>89518</v>
          </cell>
          <cell r="B7055" t="str">
            <v>JOELHO 90 GRAUS, PVC, SERIE R, ÁGUA PLUVIAL, DN 50 MM, JUNTA ELÁSTICA,FORNECIDO E INSTALADO EM RAMAL DE ENCAMINHAMENTO. AF_12/2014</v>
          </cell>
          <cell r="C7055" t="str">
            <v>UN</v>
          </cell>
          <cell r="D7055">
            <v>11.46</v>
          </cell>
          <cell r="E7055">
            <v>7.82</v>
          </cell>
        </row>
        <row r="7056">
          <cell r="A7056" t="str">
            <v>89519</v>
          </cell>
          <cell r="B7056" t="str">
            <v>CURVA 45 GRAUS, PVC, SOLDÁVEL, DN 75MM, INSTALADO EM PRUMADA DE ÁGUAFORNECIMENTO E INSTALAÇÃO. AF_12/2014_P</v>
          </cell>
          <cell r="C7056" t="str">
            <v>UN</v>
          </cell>
          <cell r="D7056">
            <v>43.9</v>
          </cell>
          <cell r="E7056">
            <v>29.95</v>
          </cell>
        </row>
        <row r="7057">
          <cell r="A7057" t="str">
            <v>89520</v>
          </cell>
          <cell r="B7057" t="str">
            <v>JOELHO 45 GRAUS, PVC, SERIE R, ÁGUA PLUVIAL, DN 50 MM, JUNTA ELÁSTICA,FORNECIDO E INSTALADO EM RAMAL DE ENCAMINHAMENTO. AF_12/2014</v>
          </cell>
          <cell r="C7057" t="str">
            <v>UN</v>
          </cell>
          <cell r="D7057">
            <v>10.52</v>
          </cell>
          <cell r="E7057">
            <v>7.18</v>
          </cell>
        </row>
        <row r="7058">
          <cell r="A7058" t="str">
            <v>89521</v>
          </cell>
          <cell r="B7058" t="str">
            <v>JOELHO 90 GRAUS, PVC, SOLDÁVEL, DN 85MM, INSTALADO EM PRUMADA DE ÁGUAFORNECIMENTO E INSTALAÇÃO. AF_12/2014_P</v>
          </cell>
          <cell r="C7058" t="str">
            <v>UN</v>
          </cell>
          <cell r="D7058">
            <v>89.38</v>
          </cell>
          <cell r="E7058">
            <v>60.98</v>
          </cell>
        </row>
        <row r="7059">
          <cell r="A7059" t="str">
            <v>89522</v>
          </cell>
          <cell r="B7059" t="str">
            <v>JOELHO 90 GRAUS, PVC, SERIE R, ÁGUA PLUVIAL, DN 75 MM, JUNTA ELÁSTICA,FORNECIDO E INSTALADO EM RAMAL DE ENCAMINHAMENTO. AF_12/2014</v>
          </cell>
          <cell r="C7059" t="str">
            <v>UN</v>
          </cell>
          <cell r="D7059">
            <v>22.44</v>
          </cell>
          <cell r="E7059">
            <v>15.31</v>
          </cell>
        </row>
        <row r="7060">
          <cell r="A7060" t="str">
            <v>89523</v>
          </cell>
          <cell r="B7060" t="str">
            <v>JOELHO 45 GRAUS, PVC, SOLDÁVEL, DN 85MM, INSTALADO EM PRUMADA DE ÁGUAFORNECIMENTO E INSTALAÇÃO. AF_12/2014_P</v>
          </cell>
          <cell r="C7060" t="str">
            <v>UN</v>
          </cell>
          <cell r="D7060">
            <v>69.510000000000005</v>
          </cell>
          <cell r="E7060">
            <v>47.42</v>
          </cell>
        </row>
        <row r="7061">
          <cell r="A7061" t="str">
            <v>89524</v>
          </cell>
          <cell r="B7061" t="str">
            <v>JOELHO 45 GRAUS, PVC, SERIE R, ÁGUA PLUVIAL, DN 75 MM, JUNTA ELÁSTICA,FORNECIDO E INSTALADO EM RAMAL DE ENCAMINHAMENTO. AF_12/2014</v>
          </cell>
          <cell r="C7061" t="str">
            <v>UN</v>
          </cell>
          <cell r="D7061">
            <v>21.83</v>
          </cell>
          <cell r="E7061">
            <v>14.89</v>
          </cell>
        </row>
        <row r="7062">
          <cell r="A7062" t="str">
            <v>89525</v>
          </cell>
          <cell r="B7062" t="str">
            <v>CURVA 90 GRAUS, PVC, SOLDÁVEL, DN 85MM, INSTALADO EM PRUMADA DE ÁGUAFORNECIMENTO E INSTALAÇÃO. AF_12/2014_P</v>
          </cell>
          <cell r="C7062" t="str">
            <v>UN</v>
          </cell>
          <cell r="D7062">
            <v>81.45</v>
          </cell>
          <cell r="E7062">
            <v>55.57</v>
          </cell>
        </row>
        <row r="7063">
          <cell r="A7063" t="str">
            <v>89527</v>
          </cell>
          <cell r="B7063" t="str">
            <v>CURVA 45 GRAUS, PVC, SOLDÁVEL, DN 85MM, INSTALADO EM PRUMADA DE ÁGUAFORNECIMENTO E INSTALAÇÃO. AF_12/2014_P</v>
          </cell>
          <cell r="C7063" t="str">
            <v>UN</v>
          </cell>
          <cell r="D7063">
            <v>65.010000000000005</v>
          </cell>
          <cell r="E7063">
            <v>44.35</v>
          </cell>
        </row>
        <row r="7064">
          <cell r="A7064" t="str">
            <v>89528</v>
          </cell>
          <cell r="B7064" t="str">
            <v>LUVA, PVC, SOLDÁVEL, DN 25MM, INSTALADO EM PRUMADA DE ÁGUA  FORNECIME</v>
          </cell>
          <cell r="C7064" t="str">
            <v>UN</v>
          </cell>
          <cell r="D7064">
            <v>3.02</v>
          </cell>
          <cell r="E7064">
            <v>2.06</v>
          </cell>
        </row>
        <row r="7065">
          <cell r="A7065" t="str">
            <v>89529</v>
          </cell>
          <cell r="B7065" t="str">
            <v>JOELHO 90 GRAUS, PVC, SERIE R, ÁGUA PLUVIAL, DN 100 MM, JUNTA ELÁSTICA, FORNECIDO E INSTALADO EM RAMAL DE ENCAMINHAMENTO. AF_12/2014</v>
          </cell>
          <cell r="C7065" t="str">
            <v>UN</v>
          </cell>
          <cell r="D7065">
            <v>34.94</v>
          </cell>
          <cell r="E7065">
            <v>23.84</v>
          </cell>
        </row>
        <row r="7066">
          <cell r="A7066" t="str">
            <v>89530</v>
          </cell>
          <cell r="B7066" t="str">
            <v>LUVA DE CORRER, PVC, SOLDÁVEL, DN 25MM, INSTALADO EM PRUMADA DE ÁGUAFORNECIMENTO E INSTALAÇÃO. AF_12/2014_P</v>
          </cell>
          <cell r="C7066" t="str">
            <v>UN</v>
          </cell>
          <cell r="D7066">
            <v>12.64</v>
          </cell>
          <cell r="E7066">
            <v>8.6199999999999992</v>
          </cell>
        </row>
        <row r="7067">
          <cell r="A7067" t="str">
            <v>89531</v>
          </cell>
          <cell r="B7067" t="str">
            <v>JOELHO 45 GRAUS, PVC, SERIE R, ÁGUA PLUVIAL, DN 100 MM, JUNTA ELÁSTICA, FORNECIDO E INSTALADO EM RAMAL DE ENCAMINHAMENTO. AF_12/2014</v>
          </cell>
          <cell r="C7067" t="str">
            <v>UN</v>
          </cell>
          <cell r="D7067">
            <v>30.17</v>
          </cell>
          <cell r="E7067">
            <v>20.58</v>
          </cell>
        </row>
        <row r="7068">
          <cell r="A7068" t="str">
            <v>89532</v>
          </cell>
          <cell r="B7068" t="str">
            <v>LUVA DE REDUÇÃO, PVC, SOLDÁVEL, DN 32MM X 25MM, INSTALADO EM PRUMADA DE ÁGUA FORNECIMENTO E INSTALAÇÃO. AF_12/2014_P</v>
          </cell>
          <cell r="C7068" t="str">
            <v>UN</v>
          </cell>
          <cell r="D7068">
            <v>4.97</v>
          </cell>
          <cell r="E7068">
            <v>3.39</v>
          </cell>
        </row>
        <row r="7069">
          <cell r="A7069" t="str">
            <v>89534</v>
          </cell>
          <cell r="B7069" t="str">
            <v>LUVA SOLDÁVEL E COM ROSCA, PVC, SOLDÁVEL, DN 25MM X 3/4, INSTALADO EMPRUMADA DE ÁGUA  FORNECIMENTO E INSTALAÇÃO. AF_12/2014_P</v>
          </cell>
          <cell r="C7069" t="str">
            <v>UN</v>
          </cell>
          <cell r="D7069">
            <v>3.49</v>
          </cell>
          <cell r="E7069">
            <v>2.38</v>
          </cell>
        </row>
        <row r="7070">
          <cell r="A7070" t="str">
            <v>89536</v>
          </cell>
          <cell r="B7070" t="str">
            <v>UNIÃO, PVC, SOLDÁVEL, DN 25MM, INSTALADO EM PRUMADA DE ÁGUA  FORNECIMENTO E INSTALAÇÃO. AF_12/2014_P</v>
          </cell>
          <cell r="C7070" t="str">
            <v>UN</v>
          </cell>
          <cell r="D7070">
            <v>9.2899999999999991</v>
          </cell>
          <cell r="E7070">
            <v>6.34</v>
          </cell>
        </row>
        <row r="7071">
          <cell r="A7071" t="str">
            <v>89538</v>
          </cell>
          <cell r="B7071" t="str">
            <v>ADAPTADOR CURTO COM BOLSA E ROSCA PARA REGISTRO, PVC, SOLDÁVEL, DN 25MM X 3/4, INSTALADO EM PRUMADA DE ÁGUA  FORNECIMENTO E INSTALAÇÃO. AF_12/2014_P</v>
          </cell>
          <cell r="C7071" t="str">
            <v>UN</v>
          </cell>
          <cell r="D7071">
            <v>3.37</v>
          </cell>
          <cell r="E7071">
            <v>2.2999999999999998</v>
          </cell>
        </row>
        <row r="7072">
          <cell r="A7072" t="str">
            <v>89541</v>
          </cell>
          <cell r="B7072" t="str">
            <v>LUVA, PVC, SOLDÁVEL, DN 32MM, INSTALADO EM PRUMADA DE ÁGUA  FORNECIMENTO E INSTALAÇÃO. AF_12/2014_P</v>
          </cell>
          <cell r="C7072" t="str">
            <v>UN</v>
          </cell>
          <cell r="D7072">
            <v>4.29</v>
          </cell>
          <cell r="E7072">
            <v>2.93</v>
          </cell>
        </row>
        <row r="7073">
          <cell r="A7073" t="str">
            <v>89544</v>
          </cell>
          <cell r="B7073" t="str">
            <v>LUVA SIMPLES, PVC, SERIE R, ÁGUA PLUVIAL, DN 40 MM, JUNTA SOLDÁVEL, FORNECIDO E INSTALADO EM RAMAL DE ENCAMINHAMENTO. AF_12/2014_P</v>
          </cell>
          <cell r="C7073" t="str">
            <v>UN</v>
          </cell>
          <cell r="D7073">
            <v>8.4700000000000006</v>
          </cell>
          <cell r="E7073">
            <v>5.78</v>
          </cell>
        </row>
        <row r="7074">
          <cell r="A7074" t="str">
            <v>89545</v>
          </cell>
          <cell r="B7074" t="str">
            <v>LUVA SIMPLES, PVC, SERIE R, ÁGUA PLUVIAL, DN 50 MM, JUNTA ELÁSTICA, FORNECIDO E INSTALADO EM RAMAL DE ENCAMINHAMENTO. AF_12/2014</v>
          </cell>
          <cell r="C7074" t="str">
            <v>UN</v>
          </cell>
          <cell r="D7074">
            <v>10.96</v>
          </cell>
          <cell r="E7074">
            <v>7.48</v>
          </cell>
        </row>
        <row r="7075">
          <cell r="A7075" t="str">
            <v>89547</v>
          </cell>
          <cell r="B7075" t="str">
            <v>LUVA SIMPLES, PVC, SERIE R, ÁGUA PLUVIAL, DN 75 MM, JUNTA ELÁSTICA, FORNECIDO E INSTALADO EM RAMAL DE ENCAMINHAMENTO. AF_12/2014</v>
          </cell>
          <cell r="C7075" t="str">
            <v>UN</v>
          </cell>
          <cell r="D7075">
            <v>14.48</v>
          </cell>
          <cell r="E7075">
            <v>9.8800000000000008</v>
          </cell>
        </row>
        <row r="7076">
          <cell r="A7076" t="str">
            <v>89548</v>
          </cell>
          <cell r="B7076" t="str">
            <v>LUVA DE CORRER, PVC, SERIE R, ÁGUA PLUVIAL, DN 75 MM, JUNTA ELÁSTICA,FORNECIDO E INSTALADO EM RAMAL DE ENCAMINHAMENTO. AF_12/2014</v>
          </cell>
          <cell r="C7076" t="str">
            <v>UN</v>
          </cell>
          <cell r="D7076">
            <v>15.95</v>
          </cell>
          <cell r="E7076">
            <v>10.88</v>
          </cell>
        </row>
        <row r="7077">
          <cell r="A7077" t="str">
            <v>89549</v>
          </cell>
          <cell r="B7077" t="str">
            <v>REDUÇÃO EXCÊNTRICA, PVC, SERIE R, ÁGUA PLUVIAL, DN 75 X 50 MM, JUNTA ELÁSTICA, FORNECIDO E INSTALADO EM RAMAL DE ENCAMINHAMENTO. AF_12/2014</v>
          </cell>
          <cell r="C7077" t="str">
            <v>UN</v>
          </cell>
          <cell r="D7077">
            <v>8.34</v>
          </cell>
          <cell r="E7077">
            <v>5.69</v>
          </cell>
        </row>
        <row r="7078">
          <cell r="A7078" t="str">
            <v>89550</v>
          </cell>
          <cell r="B7078" t="str">
            <v>TÊ DE INSPEÇÃO, PVC, SERIE R, ÁGUA PLUVIAL, DN 75 MM, JUNTA ELÁSTICA,FORNECIDO E INSTALADO EM RAMAL DE ENCAMINHAMENTO. AF_12/2014</v>
          </cell>
          <cell r="C7078" t="str">
            <v>UN</v>
          </cell>
          <cell r="D7078">
            <v>59.56</v>
          </cell>
          <cell r="E7078">
            <v>40.630000000000003</v>
          </cell>
        </row>
        <row r="7079">
          <cell r="A7079" t="str">
            <v>89551</v>
          </cell>
          <cell r="B7079" t="str">
            <v>LUVA SOLDÁVEL E COM ROSCA, PVC, SOLDÁVEL, DN 32MM X 1, INSTALADO EM PRUMADA DE ÁGUA  FORNECIMENTO E INSTALAÇÃO. AF_12/2014_P</v>
          </cell>
          <cell r="C7079" t="str">
            <v>UN</v>
          </cell>
          <cell r="D7079">
            <v>5.95</v>
          </cell>
          <cell r="E7079">
            <v>4.0599999999999996</v>
          </cell>
        </row>
        <row r="7080">
          <cell r="A7080" t="str">
            <v>89552</v>
          </cell>
          <cell r="B7080" t="str">
            <v>UNIÃO, PVC, SOLDÁVEL, DN 32MM, INSTALADO EM PRUMADA DE ÁGUA  FORNECIMENTO E INSTALAÇÃO. AF_12/2014_P</v>
          </cell>
          <cell r="C7080" t="str">
            <v>UN</v>
          </cell>
          <cell r="D7080">
            <v>16.899999999999999</v>
          </cell>
          <cell r="E7080">
            <v>11.53</v>
          </cell>
        </row>
        <row r="7081">
          <cell r="A7081" t="str">
            <v>89553</v>
          </cell>
          <cell r="B7081" t="str">
            <v>ADAPTADOR CURTO COM BOLSA E ROSCA PARA REGISTRO, PVC, SOLDÁVEL, DN 32MM X 1, INSTALADO EM PRUMADA DE ÁGUA  FORNECIMENTO E INSTALAÇÃO. AF_12/2014_P</v>
          </cell>
          <cell r="C7081" t="str">
            <v>UN</v>
          </cell>
          <cell r="D7081">
            <v>4.5599999999999996</v>
          </cell>
          <cell r="E7081">
            <v>3.11</v>
          </cell>
        </row>
        <row r="7082">
          <cell r="A7082" t="str">
            <v>89554</v>
          </cell>
          <cell r="B7082" t="str">
            <v>LUVA SIMPLES, PVC, SERIE R, ÁGUA PLUVIAL, DN 100 MM, JUNTA ELÁSTICA, FORNECIDO E INSTALADO EM RAMAL DE ENCAMINHAMENTO. AF_12/2014</v>
          </cell>
          <cell r="C7082" t="str">
            <v>UN</v>
          </cell>
          <cell r="D7082">
            <v>21.02</v>
          </cell>
          <cell r="E7082">
            <v>14.34</v>
          </cell>
        </row>
        <row r="7083">
          <cell r="A7083" t="str">
            <v>89556</v>
          </cell>
          <cell r="B7083" t="str">
            <v>LUVA DE CORRER, PVC, SERIE R, ÁGUA PLUVIAL, DN 100 MM, JUNTA ELÁSTICA,FORNECIDO E INSTALADO EM RAMAL DE ENCAMINHAMENTO. AF_12/2014</v>
          </cell>
          <cell r="C7083" t="str">
            <v>UN</v>
          </cell>
          <cell r="D7083">
            <v>20.420000000000002</v>
          </cell>
          <cell r="E7083">
            <v>13.93</v>
          </cell>
        </row>
        <row r="7084">
          <cell r="A7084" t="str">
            <v>89557</v>
          </cell>
          <cell r="B7084" t="str">
            <v>REDUÇÃO EXCÊNTRICA, PVC, SERIE R, ÁGUA PLUVIAL, DN 100 X 75 MM, JUNTAELÁSTICA, FORNECIDO E INSTALADO EM RAMAL DE ENCAMINHAMENTO. AF_12/2014</v>
          </cell>
          <cell r="C7084" t="str">
            <v>UN</v>
          </cell>
          <cell r="D7084">
            <v>12.56</v>
          </cell>
          <cell r="E7084">
            <v>8.57</v>
          </cell>
        </row>
        <row r="7085">
          <cell r="A7085" t="str">
            <v>89558</v>
          </cell>
          <cell r="B7085" t="str">
            <v>LUVA, PVC, SOLDÁVEL, DN 40MM, INSTALADO EM PRUMADA DE ÁGUA  FORNECIMENTO E INSTALAÇÃO. AF_12/2014_P</v>
          </cell>
          <cell r="C7085" t="str">
            <v>UN</v>
          </cell>
          <cell r="D7085">
            <v>6.93</v>
          </cell>
          <cell r="E7085">
            <v>4.7300000000000004</v>
          </cell>
        </row>
        <row r="7086">
          <cell r="A7086" t="str">
            <v>89559</v>
          </cell>
          <cell r="B7086" t="str">
            <v>TÊ DE INSPEÇÃO, PVC, SERIE R, ÁGUA PLUVIAL, DN 100 MM, JUNTA ELÁSTICA,FORNECIDO E INSTALADO EM RAMAL DE ENCAMINHAMENTO. AF_12/2014</v>
          </cell>
          <cell r="C7086" t="str">
            <v>UN</v>
          </cell>
          <cell r="D7086">
            <v>73.67</v>
          </cell>
          <cell r="E7086">
            <v>50.26</v>
          </cell>
        </row>
        <row r="7087">
          <cell r="A7087" t="str">
            <v>89561</v>
          </cell>
          <cell r="B7087" t="str">
            <v>JUNÇÃO SIMPLES, PVC, SERIE R, ÁGUA PLUVIAL, DN 40 MM, JUNTA SOLDÁVEL,FORNECIDO E INSTALADO EM RAMAL DE ENCAMINHAMENTO. AF_12/2014_P</v>
          </cell>
          <cell r="C7087" t="str">
            <v>UN</v>
          </cell>
          <cell r="D7087">
            <v>13.32</v>
          </cell>
          <cell r="E7087">
            <v>9.09</v>
          </cell>
        </row>
        <row r="7088">
          <cell r="A7088" t="str">
            <v>89562</v>
          </cell>
          <cell r="B7088" t="str">
            <v>LUVA DE REDUÇÃO, PVC, SOLDÁVEL, DN 40MM X 32MM, INSTALADO EM PRUMADA DE ÁGUA  FORNECIMENTO E INSTALAÇÃO. AF_12/2014_P</v>
          </cell>
          <cell r="C7088" t="str">
            <v>UN</v>
          </cell>
          <cell r="D7088">
            <v>6.74</v>
          </cell>
          <cell r="E7088">
            <v>4.5999999999999996</v>
          </cell>
        </row>
        <row r="7089">
          <cell r="A7089" t="str">
            <v>89563</v>
          </cell>
          <cell r="B7089" t="str">
            <v>JUNÇÃO SIMPLES, PVC, SERIE R, ÁGUA PLUVIAL, DN 50 MM, JUNTA ELÁSTICA,FORNECIDO E INSTALADO EM RAMAL DE ENCAMINHAMENTO. AF_12/2014</v>
          </cell>
          <cell r="C7089" t="str">
            <v>UN</v>
          </cell>
          <cell r="D7089">
            <v>19.989999999999998</v>
          </cell>
          <cell r="E7089">
            <v>13.64</v>
          </cell>
        </row>
        <row r="7090">
          <cell r="A7090" t="str">
            <v>89564</v>
          </cell>
          <cell r="B7090" t="str">
            <v>LUVA COM ROSCA, PVC, SOLDÁVEL, DN 40MM X 1.1/4, INSTALADO EM PRUMADADE ÁGUA  FORNECIMENTO E INSTALAÇÃO. AF_12/2014_P</v>
          </cell>
          <cell r="C7090" t="str">
            <v>UN</v>
          </cell>
          <cell r="D7090">
            <v>13.54</v>
          </cell>
          <cell r="E7090">
            <v>9.24</v>
          </cell>
        </row>
        <row r="7091">
          <cell r="A7091" t="str">
            <v>89565</v>
          </cell>
          <cell r="B7091" t="str">
            <v>JUNÇÃO SIMPLES, PVC, SERIE R, ÁGUA PLUVIAL, DN 75 X 75 MM, JUNTA ELÁST</v>
          </cell>
          <cell r="C7091" t="str">
            <v>UN</v>
          </cell>
          <cell r="D7091">
            <v>42.43</v>
          </cell>
          <cell r="E7091">
            <v>28.95</v>
          </cell>
        </row>
        <row r="7092">
          <cell r="A7092" t="str">
            <v>89566</v>
          </cell>
          <cell r="B7092" t="str">
            <v>TÊ, PVC, SERIE R, ÁGUA PLUVIAL, DN 75 MM, JUNTA ELÁSTICA, FORNECIDO EINSTALADO EM RAMAL DE ENCAMINHAMENTO. AF_12/2014</v>
          </cell>
          <cell r="C7092" t="str">
            <v>UN</v>
          </cell>
          <cell r="D7092">
            <v>50.03</v>
          </cell>
          <cell r="E7092">
            <v>34.130000000000003</v>
          </cell>
        </row>
        <row r="7093">
          <cell r="A7093" t="str">
            <v>89567</v>
          </cell>
          <cell r="B7093" t="str">
            <v>JUNÇÃO SIMPLES, PVC, SERIE R, ÁGUA PLUVIAL, DN 100 X 100 MM, JUNTA ELÁSTICA, FORNECIDO E INSTALADO EM RAMAL DE ENCAMINHAMENTO. AF_12/2014</v>
          </cell>
          <cell r="C7093" t="str">
            <v>UN</v>
          </cell>
          <cell r="D7093">
            <v>62</v>
          </cell>
          <cell r="E7093">
            <v>42.3</v>
          </cell>
        </row>
        <row r="7094">
          <cell r="A7094" t="str">
            <v>89568</v>
          </cell>
          <cell r="B7094" t="str">
            <v>UNIÃO, PVC, SOLDÁVEL, DN 40MM, INSTALADO EM PRUMADA DE ÁGUA  FORNECIMENTO E INSTALAÇÃO. AF_12/2014_P</v>
          </cell>
          <cell r="C7094" t="str">
            <v>UN</v>
          </cell>
          <cell r="D7094">
            <v>32.17</v>
          </cell>
          <cell r="E7094">
            <v>21.95</v>
          </cell>
        </row>
        <row r="7095">
          <cell r="A7095" t="str">
            <v>89569</v>
          </cell>
          <cell r="B7095" t="str">
            <v>JUNÇÃO SIMPLES, PVC, SERIE R, ÁGUA PLUVIAL, DN 100 X 75 MM, JUNTA ELÁSTICA, FORNECIDO E INSTALADO EM RAMAL DE ENCAMINHAMENTO. AF_12/2014</v>
          </cell>
          <cell r="C7095" t="str">
            <v>UN</v>
          </cell>
          <cell r="D7095">
            <v>64.16</v>
          </cell>
          <cell r="E7095">
            <v>43.77</v>
          </cell>
        </row>
        <row r="7096">
          <cell r="A7096" t="str">
            <v>89570</v>
          </cell>
          <cell r="B7096" t="str">
            <v>ADAPTADOR CURTO COM BOLSA E ROSCA PARA REGISTRO, PVC, SOLDÁVEL, DN 40MM X 1.1/2, INSTALADO EM PRUMADA DE ÁGUA  FORNECIMENTO E INSTALAÇÃO.AF_12/2014_P</v>
          </cell>
          <cell r="C7096" t="str">
            <v>UN</v>
          </cell>
          <cell r="D7096">
            <v>8.68</v>
          </cell>
          <cell r="E7096">
            <v>5.92</v>
          </cell>
        </row>
        <row r="7097">
          <cell r="A7097" t="str">
            <v>89571</v>
          </cell>
          <cell r="B7097" t="str">
            <v>TÊ, PVC, SERIE R, ÁGUA PLUVIAL, DN 100 X 100 MM, JUNTA ELÁSTICA, FORNECIDO E INSTALADO EM RAMAL DE ENCAMINHAMENTO. AF_12/2014</v>
          </cell>
          <cell r="C7097" t="str">
            <v>UN</v>
          </cell>
          <cell r="D7097">
            <v>82.29</v>
          </cell>
          <cell r="E7097">
            <v>56.14</v>
          </cell>
        </row>
        <row r="7098">
          <cell r="A7098" t="str">
            <v>89572</v>
          </cell>
          <cell r="B7098" t="str">
            <v>ADAPTADOR CURTO COM BOLSA E ROSCA PARA REGISTRO, PVC, SOLDÁVEL, DN 40MM X 1.1/4, INSTALADO EM PRUMADA DE ÁGUA  FORNECIMENTO E INSTALAÇÃO.AF_12/2014_P</v>
          </cell>
          <cell r="C7098" t="str">
            <v>UN</v>
          </cell>
          <cell r="D7098">
            <v>7.48</v>
          </cell>
          <cell r="E7098">
            <v>5.0999999999999996</v>
          </cell>
        </row>
        <row r="7099">
          <cell r="A7099" t="str">
            <v>89573</v>
          </cell>
          <cell r="B7099" t="str">
            <v>TÊ, PVC, SERIE R, ÁGUA PLUVIAL, DN 100 X 75 MM, JUNTA ELÁSTICA, FORNECIDO E INSTALADO EM RAMAL DE ENCAMINHAMENTO. AF_12/2014</v>
          </cell>
          <cell r="C7099" t="str">
            <v>UN</v>
          </cell>
          <cell r="D7099">
            <v>63.97</v>
          </cell>
          <cell r="E7099">
            <v>43.64</v>
          </cell>
        </row>
        <row r="7100">
          <cell r="A7100" t="str">
            <v>89574</v>
          </cell>
          <cell r="B7100" t="str">
            <v>JUNÇÃO DUPLA, PVC, SERIE R, ÁGUA PLUVIAL, DN 100 X 100 X 100 MM, JUNTAELÁSTICA, FORNECIDO E INSTALADO EM RAMAL DE ENCAMINHAMENTO. AF_12/2014</v>
          </cell>
          <cell r="C7100" t="str">
            <v>UN</v>
          </cell>
          <cell r="D7100">
            <v>84</v>
          </cell>
          <cell r="E7100">
            <v>57.31</v>
          </cell>
        </row>
        <row r="7101">
          <cell r="A7101" t="str">
            <v>89575</v>
          </cell>
          <cell r="B7101" t="str">
            <v>LUVA, PVC, SOLDÁVEL, DN 50MM, INSTALADO EM PRUMADA DE ÁGUA  FORNECIMENTO E INSTALAÇÃO. AF_12/2014_P</v>
          </cell>
          <cell r="C7101" t="str">
            <v>UN</v>
          </cell>
          <cell r="D7101">
            <v>7.86</v>
          </cell>
          <cell r="E7101">
            <v>5.36</v>
          </cell>
        </row>
        <row r="7102">
          <cell r="A7102" t="str">
            <v>89577</v>
          </cell>
          <cell r="B7102" t="str">
            <v>LUVA DE CORRER, PVC, SOLDÁVEL, DN 50MM, INSTALADO EM PRUMADA DE ÁGUAFORNECIMENTO E INSTALAÇÃO. AF_12/2014_P</v>
          </cell>
          <cell r="C7102" t="str">
            <v>UN</v>
          </cell>
          <cell r="D7102">
            <v>33.020000000000003</v>
          </cell>
          <cell r="E7102">
            <v>22.53</v>
          </cell>
        </row>
        <row r="7103">
          <cell r="A7103" t="str">
            <v>89581</v>
          </cell>
          <cell r="B7103" t="str">
            <v>JOELHO 90 GRAUS, PVC, SERIE R, ÁGUA PLUVIAL, DN 75 MM, JUNTA ELÁSTICA,FORNECIDO E INSTALADO EM CONDUTORES VERTICAIS DE ÁGUAS PLUVIAIS. AF_1</v>
          </cell>
          <cell r="C7103" t="str">
            <v>UN</v>
          </cell>
          <cell r="D7103">
            <v>21</v>
          </cell>
          <cell r="E7103">
            <v>14.33</v>
          </cell>
        </row>
        <row r="7104">
          <cell r="A7104" t="str">
            <v>89582</v>
          </cell>
          <cell r="B7104" t="str">
            <v>JOELHO 45 GRAUS, PVC, SERIE R, ÁGUA PLUVIAL, DN 75 MM, JUNTA ELÁSTICA,FORNECIDO E INSTALADO EM CONDUTORES VERTICAIS DE ÁGUAS PLUVIAIS. AF_12/2014</v>
          </cell>
          <cell r="C7104" t="str">
            <v>UN</v>
          </cell>
          <cell r="D7104">
            <v>20.39</v>
          </cell>
          <cell r="E7104">
            <v>13.91</v>
          </cell>
        </row>
        <row r="7105">
          <cell r="A7105" t="str">
            <v>89584</v>
          </cell>
          <cell r="B7105" t="str">
            <v>JOELHO 90 GRAUS, PVC, SERIE R, ÁGUA PLUVIAL, DN 100 MM, JUNTA ELÁSTICA, FORNECIDO E INSTALADO EM CONDUTORES VERTICAIS DE ÁGUAS PLUVIAIS. AF_12/2014</v>
          </cell>
          <cell r="C7105" t="str">
            <v>UN</v>
          </cell>
          <cell r="D7105">
            <v>33.51</v>
          </cell>
          <cell r="E7105">
            <v>22.86</v>
          </cell>
        </row>
        <row r="7106">
          <cell r="A7106" t="str">
            <v>89585</v>
          </cell>
          <cell r="B7106" t="str">
            <v>JOELHO 45 GRAUS, PVC, SERIE R, ÁGUA PLUVIAL, DN 100 MM, JUNTA ELÁSTICA, FORNECIDO E INSTALADO EM CONDUTORES VERTICAIS DE ÁGUAS PLUVIAIS. AF_12/2014</v>
          </cell>
          <cell r="C7106" t="str">
            <v>UN</v>
          </cell>
          <cell r="D7106">
            <v>28.73</v>
          </cell>
          <cell r="E7106">
            <v>19.600000000000001</v>
          </cell>
        </row>
        <row r="7107">
          <cell r="A7107" t="str">
            <v>89590</v>
          </cell>
          <cell r="B7107" t="str">
            <v>JOELHO 90 GRAUS, PVC, SERIE R, ÁGUA PLUVIAL, DN 150 MM, JUNTA ELÁSTICA, FORNECIDO E INSTALADO EM CONDUTORES VERTICAIS DE ÁGUAS PLUVIAIS. AF_12/2014</v>
          </cell>
          <cell r="C7107" t="str">
            <v>UN</v>
          </cell>
          <cell r="D7107">
            <v>116.46</v>
          </cell>
          <cell r="E7107">
            <v>79.45</v>
          </cell>
        </row>
        <row r="7108">
          <cell r="A7108" t="str">
            <v>89591</v>
          </cell>
          <cell r="B7108" t="str">
            <v>JOELHO 45 GRAUS, PVC, SERIE R, ÁGUA PLUVIAL, DN 150 MM, JUNTA ELÁSTICA, FORNECIDO E INSTALADO EM CONDUTORES VERTICAIS DE ÁGUAS PLUVIAIS. AF_12/2014</v>
          </cell>
          <cell r="C7108" t="str">
            <v>UN</v>
          </cell>
          <cell r="D7108">
            <v>85.15</v>
          </cell>
          <cell r="E7108">
            <v>58.09</v>
          </cell>
        </row>
        <row r="7109">
          <cell r="A7109" t="str">
            <v>89593</v>
          </cell>
          <cell r="B7109" t="str">
            <v>LUVA COM ROSCA, PVC, SOLDÁVEL, DN 50MM X 1.1/2, INSTALADO EM PRUMADADE ÁGUA  FORNECIMENTO E INSTALAÇÃO. AF_12/2014_P</v>
          </cell>
          <cell r="C7109" t="str">
            <v>UN</v>
          </cell>
          <cell r="D7109">
            <v>29.1</v>
          </cell>
          <cell r="E7109">
            <v>19.850000000000001</v>
          </cell>
        </row>
        <row r="7110">
          <cell r="A7110" t="str">
            <v>89594</v>
          </cell>
          <cell r="B7110" t="str">
            <v>UNIÃO, PVC, SOLDÁVEL, DN 50MM, INSTALADO EM PRUMADA DE ÁGUA FORNECIMENTO E INSTALAÇÃO. AF_12/2014_P</v>
          </cell>
          <cell r="C7110" t="str">
            <v>UN</v>
          </cell>
          <cell r="D7110">
            <v>36.72</v>
          </cell>
          <cell r="E7110">
            <v>25.05</v>
          </cell>
        </row>
        <row r="7111">
          <cell r="A7111" t="str">
            <v>89595</v>
          </cell>
          <cell r="B7111" t="str">
            <v>ADAPTADOR CURTO COM BOLSA E ROSCA PARA REGISTRO, PVC, SOLDÁVEL, DN 50MM X 1.1/4, INSTALADO EM PRUMADA DE ÁGUA  FORNECIMENTO E INSTALAÇÃO.AF_12/2014_P</v>
          </cell>
          <cell r="C7111" t="str">
            <v>UN</v>
          </cell>
          <cell r="D7111">
            <v>13.66</v>
          </cell>
          <cell r="E7111">
            <v>9.32</v>
          </cell>
        </row>
        <row r="7112">
          <cell r="A7112" t="str">
            <v>89596</v>
          </cell>
          <cell r="B7112" t="str">
            <v>ADAPTADOR CURTO COM BOLSA E ROSCA PARA REGISTRO, PVC, SOLDÁVEL, DN 50MM X 1.1/2, INSTALADO EM PRUMADA DE ÁGUA  FORNECIMENTO E INSTALAÇÃO.AF_12/2014_P</v>
          </cell>
          <cell r="C7112" t="str">
            <v>UN</v>
          </cell>
          <cell r="D7112">
            <v>9.6300000000000008</v>
          </cell>
          <cell r="E7112">
            <v>6.57</v>
          </cell>
        </row>
        <row r="7113">
          <cell r="A7113" t="str">
            <v>89597</v>
          </cell>
          <cell r="B7113" t="str">
            <v>LUVA, PVC, SOLDÁVEL, DN 60MM, INSTALADO EM PRUMADA DE ÁGUA  FORNECIMENTO E INSTALAÇÃO. AF_12/2014_P</v>
          </cell>
          <cell r="C7113" t="str">
            <v>UN</v>
          </cell>
          <cell r="D7113">
            <v>18.73</v>
          </cell>
          <cell r="E7113">
            <v>12.78</v>
          </cell>
        </row>
        <row r="7114">
          <cell r="A7114" t="str">
            <v>89599</v>
          </cell>
          <cell r="B7114" t="str">
            <v>LUVA SIMPLES, PVC, SERIE R, ÁGUA PLUVIAL, DN 75 MM, JUNTA ELÁSTICA, FORNECIDO E INSTALADO EM CONDUTORES VERTICAIS DE ÁGUAS PLUVIAIS. AF_12/2014</v>
          </cell>
          <cell r="C7114" t="str">
            <v>UN</v>
          </cell>
          <cell r="D7114">
            <v>13.4</v>
          </cell>
          <cell r="E7114">
            <v>9.14</v>
          </cell>
        </row>
        <row r="7115">
          <cell r="A7115" t="str">
            <v>89600</v>
          </cell>
          <cell r="B7115" t="str">
            <v>LUVA DE CORRER, PVC, SERIE R, ÁGUA PLUVIAL, DN 75 MM, JUNTA ELÁSTICA,FORNECIDO E INSTALADO EM CONDUTORES VERTICAIS DE ÁGUAS PLUVIAIS. AF_12/2014</v>
          </cell>
          <cell r="C7115" t="str">
            <v>UN</v>
          </cell>
          <cell r="D7115">
            <v>14.86</v>
          </cell>
          <cell r="E7115">
            <v>10.14</v>
          </cell>
        </row>
        <row r="7116">
          <cell r="A7116" t="str">
            <v>89605</v>
          </cell>
          <cell r="B7116" t="str">
            <v>LUVA DE REDUÇÃO, PVC, SOLDÁVEL, DN 60MM X 50MM, INSTALADO EM PRUMADA DE ÁGUA  FORNECIMENTO E INSTALAÇÃO. AF_12/2014_P</v>
          </cell>
          <cell r="C7116" t="str">
            <v>UN</v>
          </cell>
          <cell r="D7116">
            <v>13.27</v>
          </cell>
          <cell r="E7116">
            <v>9.0500000000000007</v>
          </cell>
        </row>
        <row r="7117">
          <cell r="A7117" t="str">
            <v>89609</v>
          </cell>
          <cell r="B7117" t="str">
            <v>UNIÃO, PVC, SOLDÁVEL, DN 60MM, INSTALADO EM PRUMADA DE ÁGUA  FORNECIMENTO E INSTALAÇÃO. AF_12/2014_P</v>
          </cell>
          <cell r="C7117" t="str">
            <v>UN</v>
          </cell>
          <cell r="D7117">
            <v>76.41</v>
          </cell>
          <cell r="E7117">
            <v>52.13</v>
          </cell>
        </row>
        <row r="7118">
          <cell r="A7118" t="str">
            <v>89610</v>
          </cell>
          <cell r="B7118" t="str">
            <v>ADAPTADOR CURTO COM BOLSA E ROSCA PARA REGISTRO, PVC, SOLDÁVEL, DN 60MM X 2, INSTALADO EM PRUMADA DE ÁGUA  FORNECIMENTO E INSTALAÇÃO. AF_12/2014_P</v>
          </cell>
          <cell r="C7118" t="str">
            <v>UN</v>
          </cell>
          <cell r="D7118">
            <v>18.25</v>
          </cell>
          <cell r="E7118">
            <v>12.45</v>
          </cell>
        </row>
        <row r="7119">
          <cell r="A7119" t="str">
            <v>89611</v>
          </cell>
          <cell r="B7119" t="str">
            <v>LUVA, PVC, SOLDÁVEL, DN 75MM, INSTALADO EM PRUMADA DE ÁGUA  FORNECIMENTO E INSTALAÇÃO. AF_12/2014_P</v>
          </cell>
          <cell r="C7119" t="str">
            <v>UN</v>
          </cell>
          <cell r="D7119">
            <v>25.15</v>
          </cell>
          <cell r="E7119">
            <v>17.16</v>
          </cell>
        </row>
        <row r="7120">
          <cell r="A7120" t="str">
            <v>89612</v>
          </cell>
          <cell r="B7120" t="str">
            <v>UNIÃO, PVC, SOLDÁVEL, DN 75MM, INSTALADO EM PRUMADA DE ÁGUA  FORNECIMENTO E INSTALAÇÃO. AF_12/2014_P</v>
          </cell>
          <cell r="C7120" t="str">
            <v>UN</v>
          </cell>
          <cell r="D7120">
            <v>227.99</v>
          </cell>
          <cell r="E7120">
            <v>155.54</v>
          </cell>
        </row>
        <row r="7121">
          <cell r="A7121" t="str">
            <v>89613</v>
          </cell>
          <cell r="B7121" t="str">
            <v>ADAPTADOR CURTO COM BOLSA E ROSCA PARA REGISTRO, PVC, SOLDÁVEL, DN 75MM X 2.1/2, INSTALADO EM PRUMADA DE ÁGUA  FORNECIMENTO E INSTALAÇÃO.AF_12/2014_P</v>
          </cell>
          <cell r="C7121" t="str">
            <v>UN</v>
          </cell>
          <cell r="D7121">
            <v>29.86</v>
          </cell>
          <cell r="E7121">
            <v>20.37</v>
          </cell>
        </row>
        <row r="7122">
          <cell r="A7122" t="str">
            <v>89614</v>
          </cell>
          <cell r="B7122" t="str">
            <v>LUVA, PVC, SOLDÁVEL, DN 85MM, INSTALADO EM PRUMADA DE ÁGUA  FORNECIMENTO E INSTALAÇÃO. AF_12/2014_P</v>
          </cell>
          <cell r="C7122" t="str">
            <v>UN</v>
          </cell>
          <cell r="D7122">
            <v>56.37</v>
          </cell>
          <cell r="E7122">
            <v>38.46</v>
          </cell>
        </row>
        <row r="7123">
          <cell r="A7123" t="str">
            <v>89615</v>
          </cell>
          <cell r="B7123" t="str">
            <v>UNIÃO, PVC, SOLDÁVEL, DN 85MM, INSTALADO EM PRUMADA DE ÁGUA  FORNECIMENTO E INSTALAÇÃO. AF_12/2014_P</v>
          </cell>
          <cell r="C7123" t="str">
            <v>UN</v>
          </cell>
          <cell r="D7123">
            <v>335.42</v>
          </cell>
          <cell r="E7123">
            <v>228.83</v>
          </cell>
        </row>
        <row r="7124">
          <cell r="A7124" t="str">
            <v>89616</v>
          </cell>
          <cell r="B7124" t="str">
            <v>ADAPTADOR CURTO COM BOLSA E ROSCA PARA REGISTRO, PVC, SOLDÁVEL, DN 85MM X 3, INSTALADO EM PRUMADA DE ÁGUA  FORNECIMENTO E INSTALAÇÃO. AF_12/2014_P</v>
          </cell>
          <cell r="C7124" t="str">
            <v>UN</v>
          </cell>
          <cell r="D7124">
            <v>41.69</v>
          </cell>
          <cell r="E7124">
            <v>28.44</v>
          </cell>
        </row>
        <row r="7125">
          <cell r="A7125" t="str">
            <v>89617</v>
          </cell>
          <cell r="B7125" t="str">
            <v>TE, PVC, SOLDÁVEL, DN 25MM, INSTALADO EM PRUMADA DE ÁGUA  FORNECIMENT</v>
          </cell>
          <cell r="C7125" t="str">
            <v>UN</v>
          </cell>
          <cell r="D7125">
            <v>5.63</v>
          </cell>
          <cell r="E7125">
            <v>3.84</v>
          </cell>
        </row>
        <row r="7126">
          <cell r="A7126" t="str">
            <v>89618</v>
          </cell>
          <cell r="B7126" t="str">
            <v>TÊ COM BUCHA DE LATÃO NA BOLSA CENTRAL, PVC, SOLDÁVEL, DN 25MM X 1/2,INSTALADO EM PRUMADA DE ÁGUA  FORNECIMENTO E INSTALAÇÃO. AF_12/2014_P</v>
          </cell>
          <cell r="C7126" t="str">
            <v>UN</v>
          </cell>
          <cell r="D7126">
            <v>17.899999999999999</v>
          </cell>
          <cell r="E7126">
            <v>12.21</v>
          </cell>
        </row>
        <row r="7127">
          <cell r="A7127" t="str">
            <v>89619</v>
          </cell>
          <cell r="B7127" t="str">
            <v>TÊ DE REDUÇÃO, PVC, SOLDÁVEL, DN 25MM X 20MM, INSTALADO EM PRUMADA DEÁGUA  FORNECIMENTO E INSTALAÇÃO. AF_12/2014_P</v>
          </cell>
          <cell r="C7127" t="str">
            <v>UN</v>
          </cell>
          <cell r="D7127">
            <v>8.0299999999999994</v>
          </cell>
          <cell r="E7127">
            <v>5.48</v>
          </cell>
        </row>
        <row r="7128">
          <cell r="A7128" t="str">
            <v>89620</v>
          </cell>
          <cell r="B7128" t="str">
            <v>TE, PVC, SOLDÁVEL, DN 32MM, INSTALADO EM PRUMADA DE ÁGUA  FORNECIMENTO E INSTALAÇÃO. AF_12/2014_P</v>
          </cell>
          <cell r="C7128" t="str">
            <v>UN</v>
          </cell>
          <cell r="D7128">
            <v>9.6</v>
          </cell>
          <cell r="E7128">
            <v>6.55</v>
          </cell>
        </row>
        <row r="7129">
          <cell r="A7129" t="str">
            <v>89621</v>
          </cell>
          <cell r="B7129" t="str">
            <v>TÊ COM BUCHA DE LATÃO NA BOLSA CENTRAL, PVC, SOLDÁVEL, DN 32MM X 3/4,INSTALADO EM PRUMADA DE ÁGUA  FORNECIMENTO E INSTALAÇÃO. AF_12/2014_P</v>
          </cell>
          <cell r="C7129" t="str">
            <v>UN</v>
          </cell>
          <cell r="D7129">
            <v>28.48</v>
          </cell>
          <cell r="E7129">
            <v>19.43</v>
          </cell>
        </row>
        <row r="7130">
          <cell r="A7130" t="str">
            <v>89622</v>
          </cell>
          <cell r="B7130" t="str">
            <v>TÊ DE REDUÇÃO, PVC, SOLDÁVEL, DN 32MM X 25MM, INSTALADO EM PRUMADA DEÁGUA  FORNECIMENTO E INSTALAÇÃO. AF_12/2014_P</v>
          </cell>
          <cell r="C7130" t="str">
            <v>UN</v>
          </cell>
          <cell r="D7130">
            <v>12.66</v>
          </cell>
          <cell r="E7130">
            <v>8.64</v>
          </cell>
        </row>
        <row r="7131">
          <cell r="A7131" t="str">
            <v>89623</v>
          </cell>
          <cell r="B7131" t="str">
            <v>TE, PVC, SOLDÁVEL, DN 40MM, INSTALADO EM PRUMADA DE ÁGUA  FORNECIMENTO E INSTALAÇÃO. AF_12/2014_P</v>
          </cell>
          <cell r="C7131" t="str">
            <v>UN</v>
          </cell>
          <cell r="D7131">
            <v>17.53</v>
          </cell>
          <cell r="E7131">
            <v>11.96</v>
          </cell>
        </row>
        <row r="7132">
          <cell r="A7132" t="str">
            <v>89624</v>
          </cell>
          <cell r="B7132" t="str">
            <v>TÊ DE REDUÇÃO, PVC, SOLDÁVEL, DN 40MM X 32MM, INSTALADO EM PRUMADA DEÁGUA  FORNECIMENTO E INSTALAÇÃO. AF_12/2014_P</v>
          </cell>
          <cell r="C7132" t="str">
            <v>UN</v>
          </cell>
          <cell r="D7132">
            <v>16.75</v>
          </cell>
          <cell r="E7132">
            <v>11.43</v>
          </cell>
        </row>
        <row r="7133">
          <cell r="A7133" t="str">
            <v>89625</v>
          </cell>
          <cell r="B7133" t="str">
            <v>TE, PVC, SOLDÁVEL, DN 50MM, INSTALADO EM PRUMADA DE ÁGUA  FORNECIMENTO E INSTALAÇÃO. AF_12/2014_P</v>
          </cell>
          <cell r="C7133" t="str">
            <v>UN</v>
          </cell>
          <cell r="D7133">
            <v>20.02</v>
          </cell>
          <cell r="E7133">
            <v>13.66</v>
          </cell>
        </row>
        <row r="7134">
          <cell r="A7134" t="str">
            <v>89626</v>
          </cell>
          <cell r="B7134" t="str">
            <v>TÊ DE REDUÇÃO, PVC, SOLDÁVEL, DN 50MM X 40MM, INSTALADO EM PRUMADA DEÁGUA  FORNECIMENTO E INSTALAÇÃO. AF_12/2014_P</v>
          </cell>
          <cell r="C7134" t="str">
            <v>UN</v>
          </cell>
          <cell r="D7134">
            <v>31.34</v>
          </cell>
          <cell r="E7134">
            <v>21.38</v>
          </cell>
        </row>
        <row r="7135">
          <cell r="A7135" t="str">
            <v>89627</v>
          </cell>
          <cell r="B7135" t="str">
            <v>TÊ DE REDUÇÃO, PVC, SOLDÁVEL, DN 50MM X 25MM, INSTALADO EM PRUMADA DEÁGUA  FORNECIMENTO E INSTALAÇÃO. AF_12/2014_P</v>
          </cell>
          <cell r="C7135" t="str">
            <v>UN</v>
          </cell>
          <cell r="D7135">
            <v>20.23</v>
          </cell>
          <cell r="E7135">
            <v>13.8</v>
          </cell>
        </row>
        <row r="7136">
          <cell r="A7136" t="str">
            <v>89628</v>
          </cell>
          <cell r="B7136" t="str">
            <v>TE, PVC, SOLDÁVEL, DN 60MM, INSTALADO EM PRUMADA DE ÁGUA  FORNECIMENTO E INSTALAÇÃO. AF_12/2014_P</v>
          </cell>
          <cell r="C7136" t="str">
            <v>UN</v>
          </cell>
          <cell r="D7136">
            <v>54.73</v>
          </cell>
          <cell r="E7136">
            <v>37.340000000000003</v>
          </cell>
        </row>
        <row r="7137">
          <cell r="A7137" t="str">
            <v>89629</v>
          </cell>
          <cell r="B7137" t="str">
            <v>TE, PVC, SOLDÁVEL, DN 75MM, INSTALADO EM PRUMADA DE ÁGUA  FORNECIMENTO E INSTALAÇÃO. AF_12/2014_P</v>
          </cell>
          <cell r="C7137" t="str">
            <v>UN</v>
          </cell>
          <cell r="D7137">
            <v>88.15</v>
          </cell>
          <cell r="E7137">
            <v>60.14</v>
          </cell>
        </row>
        <row r="7138">
          <cell r="A7138" t="str">
            <v>89630</v>
          </cell>
          <cell r="B7138" t="str">
            <v>TE DE REDUÇÃO, PVC, SOLDÁVEL, DN 75MM X 50MM, INSTALADO EM PRUMADA DE</v>
          </cell>
          <cell r="C7138" t="str">
            <v>UN</v>
          </cell>
          <cell r="D7138">
            <v>65.92</v>
          </cell>
          <cell r="E7138">
            <v>44.97</v>
          </cell>
        </row>
        <row r="7139">
          <cell r="A7139" t="str">
            <v>89631</v>
          </cell>
          <cell r="B7139" t="str">
            <v>TE, PVC, SOLDÁVEL, DN 85MM, INSTALADO EM PRUMADA DE ÁGUA  FORNECIMENTO E INSTALAÇÃO. AF_12/2014_P</v>
          </cell>
          <cell r="C7139" t="str">
            <v>UN</v>
          </cell>
          <cell r="D7139">
            <v>118</v>
          </cell>
          <cell r="E7139">
            <v>80.5</v>
          </cell>
        </row>
        <row r="7140">
          <cell r="A7140" t="str">
            <v>89632</v>
          </cell>
          <cell r="B7140" t="str">
            <v>TE DE REDUÇÃO, PVC, SOLDÁVEL, DN 85MM X 60MM, INSTALADO EM PRUMADA DEÁGUA  FORNECIMENTO E INSTALAÇÃO. AF_12/2014_P</v>
          </cell>
          <cell r="C7140" t="str">
            <v>UN</v>
          </cell>
          <cell r="D7140">
            <v>126.15</v>
          </cell>
          <cell r="E7140">
            <v>86.06</v>
          </cell>
        </row>
        <row r="7141">
          <cell r="A7141" t="str">
            <v>89637</v>
          </cell>
          <cell r="B7141" t="str">
            <v>JOELHO 90 GRAUS, CPVC, SOLDÁVEL, DN 15MM, INSTALADO EM RAMAL OU SUB-RAMAL DE ÁGUA  FORNECIMENTO E INSTALAÇÃO. AF_12/2014</v>
          </cell>
          <cell r="C7141" t="str">
            <v>UN</v>
          </cell>
          <cell r="D7141">
            <v>6.87</v>
          </cell>
          <cell r="E7141">
            <v>4.6900000000000004</v>
          </cell>
        </row>
        <row r="7142">
          <cell r="A7142" t="str">
            <v>89641</v>
          </cell>
          <cell r="B7142" t="str">
            <v>JOELHO 90 GRAUS, CPVC, SOLDÁVEL, DN 22MM, INSTALADO EM RAMAL OU SUB-RAMAL DE ÁGUA  FORNECIMENTO E INSTALAÇÃO . AF_12/2014</v>
          </cell>
          <cell r="C7142" t="str">
            <v>UN</v>
          </cell>
          <cell r="D7142">
            <v>11.45</v>
          </cell>
          <cell r="E7142">
            <v>7.81</v>
          </cell>
        </row>
        <row r="7143">
          <cell r="A7143" t="str">
            <v>89645</v>
          </cell>
          <cell r="B7143" t="str">
            <v>JOELHO DE TRANSIÇÃO, 90 GRAUS, CPVC, SOLDÁVEL, DN 22MM X 3/4", INSTALADO EM RAMAL OU SUB-RAMAL DE ÁGUA  FORNECIMENTO E INSTALAÇÃO . AF_12/2014</v>
          </cell>
          <cell r="C7143" t="str">
            <v>UN</v>
          </cell>
          <cell r="D7143">
            <v>23.04</v>
          </cell>
          <cell r="E7143">
            <v>15.72</v>
          </cell>
        </row>
        <row r="7144">
          <cell r="A7144" t="str">
            <v>89651</v>
          </cell>
          <cell r="B7144" t="str">
            <v>LUVA, CPVC, SOLDÁVEL, DN 15MM, INSTALADO EM RAMAL OU SUB-RAMAL DE ÁGUAFORNECIMENTO E INSTALAÇÃO. AF_12/2014</v>
          </cell>
          <cell r="C7144" t="str">
            <v>UN</v>
          </cell>
          <cell r="D7144">
            <v>5</v>
          </cell>
          <cell r="E7144">
            <v>3.41</v>
          </cell>
        </row>
        <row r="7145">
          <cell r="A7145" t="str">
            <v>89653</v>
          </cell>
          <cell r="B7145" t="str">
            <v>LUVA DE TRANSIÇÃO, CPVC, SOLDÁVEL, DN15MM X 1/2, INSTALADO EM RAMAL OU SUB-RAMAL DE ÁGUA  FORNECIMENTO E INSTALAÇÃO. AF_12/2014</v>
          </cell>
          <cell r="C7145" t="str">
            <v>UN</v>
          </cell>
          <cell r="D7145">
            <v>17.14</v>
          </cell>
          <cell r="E7145">
            <v>11.69</v>
          </cell>
        </row>
        <row r="7146">
          <cell r="A7146" t="str">
            <v>89660</v>
          </cell>
          <cell r="B7146" t="str">
            <v>LUVA DE TRANSIÇÃO, CPVC, SOLDÁVEL, DN22MM X 25MM, INSTALADO EM RAMAL OU SUB-RAMAL DE ÁGUA  FORNECIMENTO E INSTALAÇÃO. AF_12/2014</v>
          </cell>
          <cell r="C7146" t="str">
            <v>UN</v>
          </cell>
          <cell r="D7146">
            <v>6.57</v>
          </cell>
          <cell r="E7146">
            <v>4.4800000000000004</v>
          </cell>
        </row>
        <row r="7147">
          <cell r="A7147" t="str">
            <v>89665</v>
          </cell>
          <cell r="B7147" t="str">
            <v>REDUÇÃO EXCÊNTRICA, PVC, SERIE R, ÁGUA PLUVIAL, DN 75 X 50 MM, JUNTA ELÁSTICA, FORNECIDO E INSTALADO EM CONDUTORES VERTICAIS DE ÁGUAS PLUVIAIS. AF_12/2014</v>
          </cell>
          <cell r="C7147" t="str">
            <v>UN</v>
          </cell>
          <cell r="D7147">
            <v>7.26</v>
          </cell>
          <cell r="E7147">
            <v>4.95</v>
          </cell>
        </row>
        <row r="7148">
          <cell r="A7148" t="str">
            <v>89667</v>
          </cell>
          <cell r="B7148" t="str">
            <v>TÊ DE INSPEÇÃO, PVC, SERIE R, ÁGUA PLUVIAL, DN 75 MM, JUNTA ELÁSTICA,FORNECIDO E INSTALADO EM CONDUTORES VERTICAIS DE ÁGUAS PLUVIAIS. AF_12/2014</v>
          </cell>
          <cell r="C7148" t="str">
            <v>UN</v>
          </cell>
          <cell r="D7148">
            <v>58.47</v>
          </cell>
          <cell r="E7148">
            <v>39.89</v>
          </cell>
        </row>
        <row r="7149">
          <cell r="A7149" t="str">
            <v>89668</v>
          </cell>
          <cell r="B7149" t="str">
            <v>CONECTOR, CPVC, SOLDÁVEL, DN22MM X 3/4", INSTALADO EM RAMAL OU SUB-RAMAL DE ÁGUA  FORNECIMENTO E INSTALAÇÃO</v>
          </cell>
          <cell r="C7149" t="str">
            <v>UN</v>
          </cell>
          <cell r="D7149">
            <v>28.17</v>
          </cell>
          <cell r="E7149">
            <v>19.22</v>
          </cell>
        </row>
        <row r="7150">
          <cell r="A7150" t="str">
            <v>89669</v>
          </cell>
          <cell r="B7150" t="str">
            <v>LUVA SIMPLES, PVC, SERIE R, ÁGUA PLUVIAL, DN 100 MM, JUNTA ELÁSTICA, FORNECIDO E INSTALADO EM CONDUTORES VERTICAIS DE ÁGUAS PLUVIAIS. AF_12/</v>
          </cell>
          <cell r="C7150" t="str">
            <v>UN</v>
          </cell>
          <cell r="D7150">
            <v>20.13</v>
          </cell>
          <cell r="E7150">
            <v>13.73</v>
          </cell>
        </row>
        <row r="7151">
          <cell r="A7151" t="str">
            <v>89671</v>
          </cell>
          <cell r="B7151" t="str">
            <v>LUVA DE CORRER, PVC, SERIE R, ÁGUA PLUVIAL, DN 100 MM, JUNTA ELÁSTICA,FORNECIDO E INSTALADO EM CONDUTORES VERTICAIS DE ÁGUAS PLUVIAIS. AF_12/2014</v>
          </cell>
          <cell r="C7151" t="str">
            <v>UN</v>
          </cell>
          <cell r="D7151">
            <v>19.52</v>
          </cell>
          <cell r="E7151">
            <v>13.32</v>
          </cell>
        </row>
        <row r="7152">
          <cell r="A7152" t="str">
            <v>89673</v>
          </cell>
          <cell r="B7152" t="str">
            <v>REDUÇÃO EXCÊNTRICA, PVC, SERIE R, ÁGUA PLUVIAL, DN 100 X 75 MM, JUNTAELÁSTICA, FORNECIDO E INSTALADO EM CONDUTORES VERTICAIS DE ÁGUAS PLUVIAIS. AF_12/2014</v>
          </cell>
          <cell r="C7152" t="str">
            <v>UN</v>
          </cell>
          <cell r="D7152">
            <v>11.67</v>
          </cell>
          <cell r="E7152">
            <v>7.96</v>
          </cell>
        </row>
        <row r="7153">
          <cell r="A7153" t="str">
            <v>89675</v>
          </cell>
          <cell r="B7153" t="str">
            <v>TÊ DE INSPEÇÃO, PVC, SERIE R, ÁGUA PLUVIAL, DN 100 MM, JUNTA ELÁSTICA,FORNECIDO E INSTALADO EM CONDUTORES VERTICAIS DE ÁGUAS PLUVIAIS. AF_12/2014</v>
          </cell>
          <cell r="C7153" t="str">
            <v>UN</v>
          </cell>
          <cell r="D7153">
            <v>72.760000000000005</v>
          </cell>
          <cell r="E7153">
            <v>49.64</v>
          </cell>
        </row>
        <row r="7154">
          <cell r="A7154" t="str">
            <v>89677</v>
          </cell>
          <cell r="B7154" t="str">
            <v>LUVA SIMPLES, PVC, SERIE R, ÁGUA PLUVIAL, DN 150 MM, JUNTA ELÁSTICA, FORNECIDO E INSTALADO EM CONDUTORES VERTICAIS DE ÁGUAS PLUVIAIS. AF_12/2014</v>
          </cell>
          <cell r="C7154" t="str">
            <v>UN</v>
          </cell>
          <cell r="D7154">
            <v>50.31</v>
          </cell>
          <cell r="E7154">
            <v>34.32</v>
          </cell>
        </row>
        <row r="7155">
          <cell r="A7155" t="str">
            <v>89679</v>
          </cell>
          <cell r="B7155" t="str">
            <v>LUVA DE CORRER, PVC, SERIE R, ÁGUA PLUVIAL, DN 150 MM, JUNTA ELÁSTICA,FORNECIDO E INSTALADO EM CONDUTORES VERTICAIS DE ÁGUAS PLUVIAIS. AF_12/2014</v>
          </cell>
          <cell r="C7155" t="str">
            <v>UN</v>
          </cell>
          <cell r="D7155">
            <v>103.71</v>
          </cell>
          <cell r="E7155">
            <v>70.75</v>
          </cell>
        </row>
        <row r="7156">
          <cell r="A7156" t="str">
            <v>89681</v>
          </cell>
          <cell r="B7156" t="str">
            <v>REDUÇÃO EXCÊNTRICA, PVC, SERIE R, ÁGUA PLUVIAL, DN 150 X 100 MM, JUNTAELÁSTICA, FORNECIDO E INSTALADO EM CONDUTORES VERTICAIS DE ÁGUAS PLUVIAIS. AF_12/2014</v>
          </cell>
          <cell r="C7156" t="str">
            <v>UN</v>
          </cell>
          <cell r="D7156">
            <v>32.17</v>
          </cell>
          <cell r="E7156">
            <v>21.95</v>
          </cell>
        </row>
        <row r="7157">
          <cell r="A7157" t="str">
            <v>89685</v>
          </cell>
          <cell r="B7157" t="str">
            <v>JUNÇÃO SIMPLES, PVC, SERIE R, ÁGUA PLUVIAL, DN 75 X 75 MM, JUNTA ELÁSTICA, FORNECIDO E INSTALADO EM CONDUTORES VERTICAIS DE ÁGUAS PLUVIAIS.AF_12/2014</v>
          </cell>
          <cell r="C7157" t="str">
            <v>UN</v>
          </cell>
          <cell r="D7157">
            <v>40.46</v>
          </cell>
          <cell r="E7157">
            <v>27.6</v>
          </cell>
        </row>
        <row r="7158">
          <cell r="A7158" t="str">
            <v>89687</v>
          </cell>
          <cell r="B7158" t="str">
            <v>TÊ, PVC, SERIE R, ÁGUA PLUVIAL, DN 75 X 75 MM, JUNTA ELÁSTICA, FORNECIDO E INSTALADO EM CONDUTORES VERTICAIS DE ÁGUAS PLUVIAIS. AF_12/2014</v>
          </cell>
          <cell r="C7158" t="str">
            <v>UN</v>
          </cell>
          <cell r="D7158">
            <v>48.05</v>
          </cell>
          <cell r="E7158">
            <v>32.78</v>
          </cell>
        </row>
        <row r="7159">
          <cell r="A7159" t="str">
            <v>89690</v>
          </cell>
          <cell r="B7159" t="str">
            <v>JUNÇÃO SIMPLES, PVC, SERIE R, ÁGUA PLUVIAL, DN 100 X 100 MM, JUNTA ELÁSTICA, FORNECIDO E INSTALADO EM CONDUTORES VERTICAIS DE ÁGUAS PLUVIAIS. AF_12/2014</v>
          </cell>
          <cell r="C7159" t="str">
            <v>UN</v>
          </cell>
          <cell r="D7159">
            <v>60.02</v>
          </cell>
          <cell r="E7159">
            <v>40.950000000000003</v>
          </cell>
        </row>
        <row r="7160">
          <cell r="A7160" t="str">
            <v>89691</v>
          </cell>
          <cell r="B7160" t="str">
            <v>TE, CPVC, SOLDÁVEL, DN 15MM, INSTALADO EM RAMAL OU SUB-RAMAL DE ÁGUA</v>
          </cell>
          <cell r="C7160" t="str">
            <v>UN</v>
          </cell>
          <cell r="D7160">
            <v>10.220000000000001</v>
          </cell>
          <cell r="E7160">
            <v>6.97</v>
          </cell>
        </row>
        <row r="7161">
          <cell r="A7161" t="str">
            <v>89692</v>
          </cell>
          <cell r="B7161" t="str">
            <v>JUNÇÃO SIMPLES, PVC, SERIE R, ÁGUA PLUVIAL, DN 100 X 75 MM, JUNTA ELÁSTICA, FORNECIDO E INSTALADO EM CONDUTORES VERTICAIS DE ÁGUAS PLUVIAIS.AF_12/2014</v>
          </cell>
          <cell r="C7161" t="str">
            <v>UN</v>
          </cell>
          <cell r="D7161">
            <v>62.18</v>
          </cell>
          <cell r="E7161">
            <v>42.42</v>
          </cell>
        </row>
        <row r="7162">
          <cell r="A7162" t="str">
            <v>89693</v>
          </cell>
          <cell r="B7162" t="str">
            <v>TÊ, PVC, SERIE R, ÁGUA PLUVIAL, DN 100 X 100 MM, JUNTA ELÁSTICA, FORNECIDO E INSTALADO EM CONDUTORES VERTICAIS DE ÁGUAS PLUVIAIS. AF_12/2014</v>
          </cell>
          <cell r="C7162" t="str">
            <v>UN</v>
          </cell>
          <cell r="D7162">
            <v>80.3</v>
          </cell>
          <cell r="E7162">
            <v>54.78</v>
          </cell>
        </row>
        <row r="7163">
          <cell r="A7163" t="str">
            <v>89696</v>
          </cell>
          <cell r="B7163" t="str">
            <v>TÊ, PVC, SERIE R, ÁGUA PLUVIAL, DN 100 X 75 MM, JUNTA ELÁSTICA, FORNECIDO E INSTALADO EM CONDUTORES VERTICAIS DE ÁGUAS PLUVIAIS. AF_12/2014</v>
          </cell>
          <cell r="C7163" t="str">
            <v>UN</v>
          </cell>
          <cell r="D7163">
            <v>61.97</v>
          </cell>
          <cell r="E7163">
            <v>42.28</v>
          </cell>
        </row>
        <row r="7164">
          <cell r="A7164" t="str">
            <v>89697</v>
          </cell>
          <cell r="B7164" t="str">
            <v>TE, CPVC, SOLDÁVEL, DN 22MM, INSTALADO EM RAMAL OU SUB-RAMAL DE ÁGUAFORNECIMENTO E INSTALAÇÃO. AF_12/2014</v>
          </cell>
          <cell r="C7164" t="str">
            <v>UN</v>
          </cell>
          <cell r="D7164">
            <v>12.71</v>
          </cell>
          <cell r="E7164">
            <v>8.67</v>
          </cell>
        </row>
        <row r="7165">
          <cell r="A7165" t="str">
            <v>89698</v>
          </cell>
          <cell r="B7165" t="str">
            <v>JUNÇÃO SIMPLES, PVC, SERIE R, ÁGUA PLUVIAL, DN 150 X 150 MM, JUNTA ELÁSTICA, FORNECIDO E INSTALADO EM CONDUTORES VERTICAIS DE ÁGUAS PLUVIAIS. AF_12/2014</v>
          </cell>
          <cell r="C7165" t="str">
            <v>UN</v>
          </cell>
          <cell r="D7165">
            <v>161.44</v>
          </cell>
          <cell r="E7165">
            <v>110.14</v>
          </cell>
        </row>
        <row r="7166">
          <cell r="A7166" t="str">
            <v>89699</v>
          </cell>
          <cell r="B7166" t="str">
            <v>JUNÇÃO SIMPLES, PVC, SERIE R, ÁGUA PLUVIAL, DN 150 X 100 MM, JUNTA ELÁSTICA, FORNECIDO E INSTALADO EM CONDUTORES VERTICAIS DE ÁGUAS PLUVIAIS. AF_12/2014</v>
          </cell>
          <cell r="C7166" t="str">
            <v>UN</v>
          </cell>
          <cell r="D7166">
            <v>149.31</v>
          </cell>
          <cell r="E7166">
            <v>101.86</v>
          </cell>
        </row>
        <row r="7167">
          <cell r="A7167" t="str">
            <v>89701</v>
          </cell>
          <cell r="B7167" t="str">
            <v>TÊ, PVC, SERIE R, ÁGUA PLUVIAL, DN 150 X 150 MM, JUNTA ELÁSTICA, FORNECIDO E INSTALADO EM CONDUTORES VERTICAIS DE ÁGUAS PLUVIAIS. AF_12/2014</v>
          </cell>
          <cell r="C7167" t="str">
            <v>UN</v>
          </cell>
          <cell r="D7167">
            <v>170.94</v>
          </cell>
          <cell r="E7167">
            <v>116.62</v>
          </cell>
        </row>
        <row r="7168">
          <cell r="A7168" t="str">
            <v>89703</v>
          </cell>
          <cell r="B7168" t="str">
            <v>TE MISTURADOR DE TRANSIÇÃO, CPVC, SOLDÁVEL, DN 22MM X 3/4 , INSTALADOEM RAMAL OU SUB-RAMAL DE ÁGUA FORNECIMENTO E INSTALAÇÃO. AF_12/2014</v>
          </cell>
          <cell r="C7168" t="str">
            <v>UN</v>
          </cell>
          <cell r="D7168">
            <v>44.52</v>
          </cell>
          <cell r="E7168">
            <v>30.37</v>
          </cell>
        </row>
        <row r="7169">
          <cell r="A7169" t="str">
            <v>89704</v>
          </cell>
          <cell r="B7169" t="str">
            <v>TÊ, PVC, SERIE R, ÁGUA PLUVIAL, DN 150 X 100 MM, JUNTA ELÁSTICA, FORNECIDO E INSTALADO EM CONDUTORES VERTICAIS DE ÁGUAS PLUVIAIS. AF_12/2014</v>
          </cell>
          <cell r="C7169" t="str">
            <v>UN</v>
          </cell>
          <cell r="D7169">
            <v>146.33000000000001</v>
          </cell>
          <cell r="E7169">
            <v>99.83</v>
          </cell>
        </row>
        <row r="7170">
          <cell r="A7170" t="str">
            <v>89724</v>
          </cell>
          <cell r="B7170" t="str">
            <v>JOELHO 90 GRAUS, PVC, SERIE NORMAL, ESGOTO PREDIAL, DN 40 MM, JUNTA SOLDÁVEL, FORNECIDO E INSTALADO EM RAMAL DE DESCARGA OU RAMAL DE ESGOTOSANITÁRIO. AF_12/2014_P</v>
          </cell>
          <cell r="C7170" t="str">
            <v>UN</v>
          </cell>
          <cell r="D7170">
            <v>6.43</v>
          </cell>
          <cell r="E7170">
            <v>4.3899999999999997</v>
          </cell>
        </row>
        <row r="7171">
          <cell r="A7171" t="str">
            <v>89726</v>
          </cell>
          <cell r="B7171" t="str">
            <v>JOELHO 45 GRAUS, PVC, SERIE NORMAL, ESGOTO PREDIAL, DN 40 MM, JUNTA SOLDÁVEL, FORNECIDO E INSTALADO EM RAMAL DE DESCARGA OU RAMAL DE ESGOTOSANITÁRIO. AF_12/2014_P</v>
          </cell>
          <cell r="C7171" t="str">
            <v>UN</v>
          </cell>
          <cell r="D7171">
            <v>6.68</v>
          </cell>
          <cell r="E7171">
            <v>4.5599999999999996</v>
          </cell>
        </row>
        <row r="7172">
          <cell r="A7172" t="str">
            <v>89728</v>
          </cell>
          <cell r="B7172" t="str">
            <v>CURVA CURTA 90 GRAUS, PVC, SERIE NORMAL, ESGOTO PREDIAL, DN 40 MM, JUNTA SOLDÁVEL, FORNECIDO E INSTALADO EM RAMAL DE DESCARGA OU RAMAL DE ESGOTO SANITÁRIO. AF_12/2014_P</v>
          </cell>
          <cell r="C7172" t="str">
            <v>UN</v>
          </cell>
          <cell r="D7172">
            <v>9.59</v>
          </cell>
          <cell r="E7172">
            <v>6.54</v>
          </cell>
        </row>
        <row r="7173">
          <cell r="A7173" t="str">
            <v>89730</v>
          </cell>
          <cell r="B7173" t="str">
            <v>CURVA LONGA 90 GRAUS, PVC, SERIE NORMAL, ESGOTO PREDIAL, DN 40 MM, JUNTA SOLDÁVEL, FORNECIDO E INSTALADO EM RAMAL DE DESCARGA OU RAMAL DE ESGOTO SANITÁRIO. AF_12/2014_P</v>
          </cell>
          <cell r="C7173" t="str">
            <v>UN</v>
          </cell>
          <cell r="D7173">
            <v>10.64</v>
          </cell>
          <cell r="E7173">
            <v>7.26</v>
          </cell>
        </row>
        <row r="7174">
          <cell r="A7174" t="str">
            <v>89731</v>
          </cell>
          <cell r="B7174" t="str">
            <v>JOELHO 90 GRAUS, PVC, SERIE NORMAL, ESGOTO PREDIAL, DN 50 MM, JUNTA ELÁSTICA, FORNECIDO E INSTALADO EM RAMAL DE DESCARGA OU RAMAL DE ESGOTOSANITÁRIO. AF_12/2014</v>
          </cell>
          <cell r="C7174" t="str">
            <v>UN</v>
          </cell>
          <cell r="D7174">
            <v>8.66</v>
          </cell>
          <cell r="E7174">
            <v>5.91</v>
          </cell>
        </row>
        <row r="7175">
          <cell r="A7175" t="str">
            <v>89732</v>
          </cell>
          <cell r="B7175" t="str">
            <v>JOELHO 45 GRAUS, PVC, SERIE NORMAL, ESGOTO PREDIAL, DN 50 MM, JUNTA ELÁSTICA, FORNECIDO E INSTALADO EM RAMAL DE DESCARGA OU RAMAL DE ESGOTOSANITÁRIO. AF_12/2014</v>
          </cell>
          <cell r="C7175" t="str">
            <v>UN</v>
          </cell>
          <cell r="D7175">
            <v>9.2899999999999991</v>
          </cell>
          <cell r="E7175">
            <v>6.34</v>
          </cell>
        </row>
        <row r="7176">
          <cell r="A7176" t="str">
            <v>89733</v>
          </cell>
          <cell r="B7176" t="str">
            <v>CURVA CURTA 90 GRAUS, PVC, SERIE NORMAL, ESGOTO PREDIAL, DN 50 MM, JUNTA ELÁSTICA, FORNECIDO E INSTALADO EM RAMAL DE DESCARGA OU RAMAL DE ESGOTO SANITÁRIO. AF_12/2014</v>
          </cell>
          <cell r="C7176" t="str">
            <v>UN</v>
          </cell>
          <cell r="D7176">
            <v>19.329999999999998</v>
          </cell>
          <cell r="E7176">
            <v>13.19</v>
          </cell>
        </row>
        <row r="7177">
          <cell r="A7177" t="str">
            <v>89735</v>
          </cell>
          <cell r="B7177" t="str">
            <v>CURVA LONGA 90 GRAUS, PVC, SERIE NORMAL, ESGOTO PREDIAL, DN 50 MM, JUNTA ELÁSTICA, FORNECIDO E INSTALADO EM RAMAL DE DESCARGA OU RAMAL DE ESGOTO SANITÁRIO. AF_12/2014</v>
          </cell>
          <cell r="C7177" t="str">
            <v>UN</v>
          </cell>
          <cell r="D7177">
            <v>16.46</v>
          </cell>
          <cell r="E7177">
            <v>11.23</v>
          </cell>
        </row>
        <row r="7178">
          <cell r="A7178" t="str">
            <v>89737</v>
          </cell>
          <cell r="B7178" t="str">
            <v>JOELHO 90 GRAUS, PVC, SERIE NORMAL, ESGOTO PREDIAL, DN 75 MM, JUNTA ELÁSTICA, FORNECIDO E INSTALADO EM RAMAL DE DESCARGA OU RAMAL DE ESGOTOSANITÁRIO. AF_12/2014</v>
          </cell>
          <cell r="C7178" t="str">
            <v>UN</v>
          </cell>
          <cell r="D7178">
            <v>14.72</v>
          </cell>
          <cell r="E7178">
            <v>10.039999999999999</v>
          </cell>
        </row>
        <row r="7179">
          <cell r="A7179" t="str">
            <v>89739</v>
          </cell>
          <cell r="B7179" t="str">
            <v>JOELHO 45 GRAUS, PVC, SERIE NORMAL, ESGOTO PREDIAL, DN 75 MM, JUNTA ELÁSTICA, FORNECIDO E INSTALADO EM RAMAL DE DESCARGA OU RAMAL DE ESGOTOSANITÁRIO. AF_12/2014</v>
          </cell>
          <cell r="C7179" t="str">
            <v>UN</v>
          </cell>
          <cell r="D7179">
            <v>15.52</v>
          </cell>
          <cell r="E7179">
            <v>10.59</v>
          </cell>
        </row>
        <row r="7180">
          <cell r="A7180" t="str">
            <v>89742</v>
          </cell>
          <cell r="B7180" t="str">
            <v>CURVA CURTA 90 GRAUS, PVC, SERIE NORMAL, ESGOTO PREDIAL, DN 75 MM, JUNTA ELÁSTICA, FORNECIDO E INSTALADO EM RAMAL DE DESCARGA OU RAMAL DE ESGOTO SANITÁRIO. AF_12/2014</v>
          </cell>
          <cell r="C7180" t="str">
            <v>UN</v>
          </cell>
          <cell r="D7180">
            <v>32.979999999999997</v>
          </cell>
          <cell r="E7180">
            <v>22.5</v>
          </cell>
        </row>
        <row r="7181">
          <cell r="A7181" t="str">
            <v>89743</v>
          </cell>
          <cell r="B7181" t="str">
            <v>CURVA LONGA 90 GRAUS, PVC, SERIE NORMAL, ESGOTO PREDIAL, DN 75 MM, JUN</v>
          </cell>
          <cell r="C7181" t="str">
            <v>UN</v>
          </cell>
          <cell r="D7181">
            <v>38.99</v>
          </cell>
          <cell r="E7181">
            <v>26.6</v>
          </cell>
        </row>
        <row r="7182">
          <cell r="A7182" t="str">
            <v>89744</v>
          </cell>
          <cell r="B7182" t="str">
            <v>JOELHO 90 GRAUS, PVC, SERIE NORMAL, ESGOTO PREDIAL, DN 100 MM, JUNTA ELÁSTICA, FORNECIDO E INSTALADO EM RAMAL DE DESCARGA OU RAMAL DE ESGOTOSANITÁRIO. AF_12/2014</v>
          </cell>
          <cell r="C7182" t="str">
            <v>UN</v>
          </cell>
          <cell r="D7182">
            <v>19.66</v>
          </cell>
          <cell r="E7182">
            <v>13.41</v>
          </cell>
        </row>
        <row r="7183">
          <cell r="A7183" t="str">
            <v>89746</v>
          </cell>
          <cell r="B7183" t="str">
            <v>JOELHO 45 GRAUS, PVC, SERIE NORMAL, ESGOTO PREDIAL, DN 100 MM, JUNTA ELÁSTICA, FORNECIDO E INSTALADO EM RAMAL DE DESCARGA OU RAMAL DE ESGOTOSANITÁRIO. AF_12/2014</v>
          </cell>
          <cell r="C7183" t="str">
            <v>UN</v>
          </cell>
          <cell r="D7183">
            <v>19.100000000000001</v>
          </cell>
          <cell r="E7183">
            <v>13.03</v>
          </cell>
        </row>
        <row r="7184">
          <cell r="A7184" t="str">
            <v>89748</v>
          </cell>
          <cell r="B7184" t="str">
            <v>CURVA CURTA 90 GRAUS, PVC, SERIE NORMAL, ESGOTO PREDIAL, DN 100 MM, JUNTA ELÁSTICA, FORNECIDO E INSTALADO EM RAMAL DE DESCARGA OU RAMAL DE ESGOTO SANITÁRIO. AF_12/2014</v>
          </cell>
          <cell r="C7184" t="str">
            <v>UN</v>
          </cell>
          <cell r="D7184">
            <v>37.42</v>
          </cell>
          <cell r="E7184">
            <v>25.53</v>
          </cell>
        </row>
        <row r="7185">
          <cell r="A7185" t="str">
            <v>89750</v>
          </cell>
          <cell r="B7185" t="str">
            <v>CURVA LONGA 90 GRAUS, PVC, SERIE NORMAL, ESGOTO PREDIAL, DN 100 MM, JUNTA ELÁSTICA, FORNECIDO E INSTALADO EM RAMAL DE DESCARGA OU RAMAL DE ESGOTO SANITÁRIO. AF_12/2014</v>
          </cell>
          <cell r="C7185" t="str">
            <v>UN</v>
          </cell>
          <cell r="D7185">
            <v>60.05</v>
          </cell>
          <cell r="E7185">
            <v>40.97</v>
          </cell>
        </row>
        <row r="7186">
          <cell r="A7186" t="str">
            <v>89752</v>
          </cell>
          <cell r="B7186" t="str">
            <v>LUVA SIMPLES, PVC, SERIE NORMAL, ESGOTO PREDIAL, DN 40 MM, JUNTA SOLDÁVEL, FORNECIDO E INSTALADO EM RAMAL DE DESCARGA OU RAMAL DE ESGOTO SANITÁRIO. AF_12/2014_P</v>
          </cell>
          <cell r="C7186" t="str">
            <v>UN</v>
          </cell>
          <cell r="D7186">
            <v>5.17</v>
          </cell>
          <cell r="E7186">
            <v>3.53</v>
          </cell>
        </row>
        <row r="7187">
          <cell r="A7187" t="str">
            <v>89753</v>
          </cell>
          <cell r="B7187" t="str">
            <v>LUVA SIMPLES, PVC, SERIE NORMAL, ESGOTO PREDIAL, DN 50 MM, JUNTA ELÁSTICA, FORNECIDO E INSTALADO EM RAMAL DE DESCARGA OU RAMAL DE ESGOTO SANITÁRIO. AF_12/2014</v>
          </cell>
          <cell r="C7187" t="str">
            <v>UN</v>
          </cell>
          <cell r="D7187">
            <v>7.3</v>
          </cell>
          <cell r="E7187">
            <v>4.9800000000000004</v>
          </cell>
        </row>
        <row r="7188">
          <cell r="A7188" t="str">
            <v>89754</v>
          </cell>
          <cell r="B7188" t="str">
            <v>LUVA DE CORRER, PVC, SERIE NORMAL, ESGOTO PREDIAL, DN 50 MM, JUNTA ELÁSTICA, FORNECIDO E INSTALADO EM RAMAL DE DESCARGA OU RAMAL DE ESGOTO SANITÁRIO. AF_12/2014</v>
          </cell>
          <cell r="C7188" t="str">
            <v>UN</v>
          </cell>
          <cell r="D7188">
            <v>11.37</v>
          </cell>
          <cell r="E7188">
            <v>7.76</v>
          </cell>
        </row>
        <row r="7189">
          <cell r="A7189" t="str">
            <v>89774</v>
          </cell>
          <cell r="B7189" t="str">
            <v>LUVA SIMPLES, PVC, SERIE NORMAL, ESGOTO PREDIAL, DN 75 MM, JUNTA ELÁSTICA, FORNECIDO E INSTALADO EM RAMAL DE DESCARGA OU RAMAL DE ESGOTO SANITÁRIO. AF_12/2014</v>
          </cell>
          <cell r="C7189" t="str">
            <v>UN</v>
          </cell>
          <cell r="D7189">
            <v>11.68</v>
          </cell>
          <cell r="E7189">
            <v>7.97</v>
          </cell>
        </row>
        <row r="7190">
          <cell r="A7190" t="str">
            <v>89776</v>
          </cell>
          <cell r="B7190" t="str">
            <v>LUVA DE CORRER, PVC, SERIE NORMAL, ESGOTO PREDIAL, DN 75 MM, JUNTA ELÁSTICA, FORNECIDO E INSTALADO EM RAMAL DE DESCARGA OU RAMAL DE ESGOTO S</v>
          </cell>
          <cell r="C7190" t="str">
            <v>UN</v>
          </cell>
          <cell r="D7190">
            <v>17.5</v>
          </cell>
          <cell r="E7190">
            <v>11.94</v>
          </cell>
        </row>
        <row r="7191">
          <cell r="A7191" t="str">
            <v>89778</v>
          </cell>
          <cell r="B7191" t="str">
            <v>LUVA SIMPLES, PVC, SERIE NORMAL, ESGOTO PREDIAL, DN 100 MM, JUNTA ELÁSTICA, FORNECIDO E INSTALADO EM RAMAL DE DESCARGA OU RAMAL DE ESGOTO SANITÁRIO. AF_12/2014</v>
          </cell>
          <cell r="C7191" t="str">
            <v>UN</v>
          </cell>
          <cell r="D7191">
            <v>14.98</v>
          </cell>
          <cell r="E7191">
            <v>10.220000000000001</v>
          </cell>
        </row>
        <row r="7192">
          <cell r="A7192" t="str">
            <v>89779</v>
          </cell>
          <cell r="B7192" t="str">
            <v>LUVA DE CORRER, PVC, SERIE NORMAL, ESGOTO PREDIAL, DN 100 MM, JUNTA ELÁSTICA, FORNECIDO E INSTALADO EM RAMAL DE DESCARGA OU RAMAL DE ESGOTOSANITÁRIO. AF_12/2014</v>
          </cell>
          <cell r="C7192" t="str">
            <v>UN</v>
          </cell>
          <cell r="D7192">
            <v>30.93</v>
          </cell>
          <cell r="E7192">
            <v>21.1</v>
          </cell>
        </row>
        <row r="7193">
          <cell r="A7193" t="str">
            <v>89782</v>
          </cell>
          <cell r="B7193" t="str">
            <v>TE, PVC, SERIE NORMAL, ESGOTO PREDIAL, DN 40 X 40 MM, JUNTA SOLDÁVEL,FORNECIDO E INSTALADO EM RAMAL DE DESCARGA OU RAMAL DE ESGOTO SANITÁRIO. AF_12/2014_P</v>
          </cell>
          <cell r="C7193" t="str">
            <v>UN</v>
          </cell>
          <cell r="D7193">
            <v>10.8</v>
          </cell>
          <cell r="E7193">
            <v>7.37</v>
          </cell>
        </row>
        <row r="7194">
          <cell r="A7194" t="str">
            <v>89783</v>
          </cell>
          <cell r="B7194" t="str">
            <v>JUNÇÃO SIMPLES, PVC, SERIE NORMAL, ESGOTO PREDIAL, DN 40 MM, JUNTA SOLDÁVEL, FORNECIDO E INSTALADO EM RAMAL DE DESCARGA OU RAMAL DE ESGOTO SANITÁRIO. AF_12/2014_P</v>
          </cell>
          <cell r="C7194" t="str">
            <v>UN</v>
          </cell>
          <cell r="D7194">
            <v>9.82</v>
          </cell>
          <cell r="E7194">
            <v>6.7</v>
          </cell>
        </row>
        <row r="7195">
          <cell r="A7195" t="str">
            <v>89784</v>
          </cell>
          <cell r="B7195" t="str">
            <v>TE, PVC, SERIE NORMAL, ESGOTO PREDIAL, DN 50 X 50 MM, JUNTA ELÁSTICA,FORNECIDO E INSTALADO EM RAMAL DE DESCARGA OU RAMAL DE ESGOTO SANITÁRIO. AF_12/2014</v>
          </cell>
          <cell r="C7195" t="str">
            <v>UN</v>
          </cell>
          <cell r="D7195">
            <v>18.09</v>
          </cell>
          <cell r="E7195">
            <v>12.34</v>
          </cell>
        </row>
        <row r="7196">
          <cell r="A7196" t="str">
            <v>89785</v>
          </cell>
          <cell r="B7196" t="str">
            <v>JUNÇÃO SIMPLES, PVC, SERIE NORMAL, ESGOTO PREDIAL, DN 50 X 50 MM, JUNTA ELÁSTICA, FORNECIDO E INSTALADO EM RAMAL DE DESCARGA OU RAMAL DE ESGOTO SANITÁRIO. AF_12/2014</v>
          </cell>
          <cell r="C7196" t="str">
            <v>UN</v>
          </cell>
          <cell r="D7196">
            <v>16.46</v>
          </cell>
          <cell r="E7196">
            <v>11.23</v>
          </cell>
        </row>
        <row r="7197">
          <cell r="A7197" t="str">
            <v>89786</v>
          </cell>
          <cell r="B7197" t="str">
            <v>TE, PVC, SERIE NORMAL, ESGOTO PREDIAL, DN 75 X 75 MM, JUNTA ELÁSTICA,FORNECIDO E INSTALADO EM RAMAL DE DESCARGA OU RAMAL DE ESGOTO SANITÁRIO. AF_12/2014</v>
          </cell>
          <cell r="C7197" t="str">
            <v>UN</v>
          </cell>
          <cell r="D7197">
            <v>35.78</v>
          </cell>
          <cell r="E7197">
            <v>24.41</v>
          </cell>
        </row>
        <row r="7198">
          <cell r="A7198" t="str">
            <v>89795</v>
          </cell>
          <cell r="B7198" t="str">
            <v>JUNÇÃO SIMPLES, PVC, SERIE NORMAL, ESGOTO PREDIAL, DN 75 X 75 MM, JUNTA ELÁSTICA, FORNECIDO E INSTALADO EM RAMAL DE DESCARGA OU RAMAL DE ESGOTO SANITÁRIO. AF_12/2014</v>
          </cell>
          <cell r="C7198" t="str">
            <v>UN</v>
          </cell>
          <cell r="D7198">
            <v>27.57</v>
          </cell>
          <cell r="E7198">
            <v>18.809999999999999</v>
          </cell>
        </row>
        <row r="7199">
          <cell r="A7199" t="str">
            <v>89796</v>
          </cell>
          <cell r="B7199" t="str">
            <v>TE, PVC, SERIE NORMAL, ESGOTO PREDIAL, DN 100 X 100 MM, JUNTA ELÁSTICA, FORNECIDO E INSTALADO EM RAMAL DE DESCARGA OU RAMAL DE ESGOTO SANITÁRIO. AF_12/2014</v>
          </cell>
          <cell r="C7199" t="str">
            <v>UN</v>
          </cell>
          <cell r="D7199">
            <v>39.97</v>
          </cell>
          <cell r="E7199">
            <v>27.27</v>
          </cell>
        </row>
        <row r="7200">
          <cell r="A7200" t="str">
            <v>89797</v>
          </cell>
          <cell r="B7200" t="str">
            <v>JUNÇÃO SIMPLES, PVC, SERIE NORMAL, ESGOTO PREDIAL, DN 100 X 100 MM, JUNTA ELÁSTICA, FORNECIDO E INSTALADO EM RAMAL DE DESCARGA OU RAMAL DE ESGOTO SANITÁRIO. AF_12/2014</v>
          </cell>
          <cell r="C7200" t="str">
            <v>UN</v>
          </cell>
          <cell r="D7200">
            <v>36.43</v>
          </cell>
          <cell r="E7200">
            <v>24.85</v>
          </cell>
        </row>
        <row r="7201">
          <cell r="A7201" t="str">
            <v>89801</v>
          </cell>
          <cell r="B7201" t="str">
            <v>JOELHO 90 GRAUS, PVC, SERIE NORMAL, ESGOTO PREDIAL, DN 50 MM, JUNTA ELÁSTICA, FORNECIDO E INSTALADO EM PRUMADA DE ESGOTO SANITÁRIO OU VENTILAÇÃO. AF_12/2014</v>
          </cell>
          <cell r="C7201" t="str">
            <v>UN</v>
          </cell>
          <cell r="D7201">
            <v>5.42</v>
          </cell>
          <cell r="E7201">
            <v>3.7</v>
          </cell>
        </row>
        <row r="7202">
          <cell r="A7202" t="str">
            <v>89802</v>
          </cell>
          <cell r="B7202" t="str">
            <v>JOELHO 45 GRAUS, PVC, SERIE NORMAL, ESGOTO PREDIAL, DN 50 MM, JUNTA ELÁSTICA, FORNECIDO E INSTALADO EM PRUMADA DE ESGOTO SANITÁRIO OU VENTILAÇÃO. AF_12/2014</v>
          </cell>
          <cell r="C7202" t="str">
            <v>UN</v>
          </cell>
          <cell r="D7202">
            <v>6.05</v>
          </cell>
          <cell r="E7202">
            <v>4.13</v>
          </cell>
        </row>
        <row r="7203">
          <cell r="A7203" t="str">
            <v>89803</v>
          </cell>
          <cell r="B7203" t="str">
            <v>CURVA CURTA 90 GRAUS, PVC, SERIE NORMAL, ESGOTO PREDIAL, DN 50 MM, JUNTA ELÁSTICA, FORNECIDO E INSTALADO EM PRUMADA DE ESGOTO SANITÁRIO OU VENTILAÇÃO. AF_12/2014</v>
          </cell>
          <cell r="C7203" t="str">
            <v>UN</v>
          </cell>
          <cell r="D7203">
            <v>16.09</v>
          </cell>
          <cell r="E7203">
            <v>10.98</v>
          </cell>
        </row>
        <row r="7204">
          <cell r="A7204" t="str">
            <v>89804</v>
          </cell>
          <cell r="B7204" t="str">
            <v>CURVA LONGA 90 GRAUS, PVC, SERIE NORMAL, ESGOTO PREDIAL, DN 50 MM, JUNTA ELÁSTICA, FORNECIDO E INSTALADO EM PRUMADA DE ESGOTO SANITÁRIO OU VENTILAÇÃO. AF_12/2014</v>
          </cell>
          <cell r="C7204" t="str">
            <v>UN</v>
          </cell>
          <cell r="D7204">
            <v>13.22</v>
          </cell>
          <cell r="E7204">
            <v>9.02</v>
          </cell>
        </row>
        <row r="7205">
          <cell r="A7205" t="str">
            <v>89805</v>
          </cell>
          <cell r="B7205" t="str">
            <v>JOELHO 90 GRAUS, PVC, SERIE NORMAL, ESGOTO PREDIAL, DN 75 MM, JUNTA ELÁSTICA, FORNECIDO E INSTALADO EM PRUMADA DE ESGOTO SANITÁRIO OU VENTILAÇÃO. AF_12/2014</v>
          </cell>
          <cell r="C7205" t="str">
            <v>UN</v>
          </cell>
          <cell r="D7205">
            <v>10.76</v>
          </cell>
          <cell r="E7205">
            <v>7.34</v>
          </cell>
        </row>
        <row r="7206">
          <cell r="A7206" t="str">
            <v>89806</v>
          </cell>
          <cell r="B7206" t="str">
            <v>JOELHO 45 GRAUS, PVC, SERIE NORMAL, ESGOTO PREDIAL, DN 75 MM, JUNTA ELÁSTICA, FORNECIDO E INSTALADO EM PRUMADA DE ESGOTO SANITÁRIO OU VENTILAÇÃO. AF_12/2014</v>
          </cell>
          <cell r="C7206" t="str">
            <v>UN</v>
          </cell>
          <cell r="D7206">
            <v>11.57</v>
          </cell>
          <cell r="E7206">
            <v>7.89</v>
          </cell>
        </row>
        <row r="7207">
          <cell r="A7207" t="str">
            <v>89807</v>
          </cell>
          <cell r="B7207" t="str">
            <v>CURVA CURTA 90 GRAUS, PVC, SERIE NORMAL, ESGOTO PREDIAL, DN 75 MM, JUNTA ELÁSTICA, FORNECIDO E INSTALADO EM PRUMADA DE ESGOTO SANITÁRIO OU VENTILAÇÃO. AF_12/2014</v>
          </cell>
          <cell r="C7207" t="str">
            <v>UN</v>
          </cell>
          <cell r="D7207">
            <v>29.01</v>
          </cell>
          <cell r="E7207">
            <v>19.79</v>
          </cell>
        </row>
        <row r="7208">
          <cell r="A7208" t="str">
            <v>89808</v>
          </cell>
          <cell r="B7208" t="str">
            <v>CURVA LONGA 90 GRAUS, PVC, SERIE NORMAL, ESGOTO PREDIAL, DN 75 MM, JUNTA ELÁSTICA, FORNECIDO E INSTALADO EM PRUMADA DE ESGOTO SANITÁRIO OU VENTILAÇÃO. AF_12/2014</v>
          </cell>
          <cell r="C7208" t="str">
            <v>UN</v>
          </cell>
          <cell r="D7208">
            <v>35.03</v>
          </cell>
          <cell r="E7208">
            <v>23.9</v>
          </cell>
        </row>
        <row r="7209">
          <cell r="A7209" t="str">
            <v>89809</v>
          </cell>
          <cell r="B7209" t="str">
            <v>JOELHO 90 GRAUS, PVC, SERIE NORMAL, ESGOTO PREDIAL, DN 100 MM, JUNTA E</v>
          </cell>
          <cell r="C7209" t="str">
            <v>UN</v>
          </cell>
          <cell r="D7209">
            <v>14.98</v>
          </cell>
          <cell r="E7209">
            <v>10.220000000000001</v>
          </cell>
        </row>
        <row r="7210">
          <cell r="A7210" t="str">
            <v>89810</v>
          </cell>
          <cell r="B7210" t="str">
            <v>JOELHO 45 GRAUS, PVC, SERIE NORMAL, ESGOTO PREDIAL, DN 100 MM, JUNTA ELÁSTICA, FORNECIDO E INSTALADO EM PRUMADA DE ESGOTO SANITÁRIO OU VENTILAÇÃO. AF_12/2014</v>
          </cell>
          <cell r="C7210" t="str">
            <v>UN</v>
          </cell>
          <cell r="D7210">
            <v>14.41</v>
          </cell>
          <cell r="E7210">
            <v>9.83</v>
          </cell>
        </row>
        <row r="7211">
          <cell r="A7211" t="str">
            <v>89811</v>
          </cell>
          <cell r="B7211" t="str">
            <v>CURVA CURTA 90 GRAUS, PVC, SERIE NORMAL, ESGOTO PREDIAL, DN 100 MM, JUNTA ELÁSTICA, FORNECIDO E INSTALADO EM PRUMADA DE ESGOTO SANITÁRIO OUVENTILAÇÃO. AF_12/2014</v>
          </cell>
          <cell r="C7211" t="str">
            <v>UN</v>
          </cell>
          <cell r="D7211">
            <v>32.75</v>
          </cell>
          <cell r="E7211">
            <v>22.34</v>
          </cell>
        </row>
        <row r="7212">
          <cell r="A7212" t="str">
            <v>89812</v>
          </cell>
          <cell r="B7212" t="str">
            <v>CURVA LONGA 90 GRAUS, PVC, SERIE NORMAL, ESGOTO PREDIAL, DN 100 MM, JUNTA ELÁSTICA, FORNECIDO E INSTALADO EM PRUMADA DE ESGOTO SANITÁRIO OUVENTILAÇÃO. AF_12/2014</v>
          </cell>
          <cell r="C7212" t="str">
            <v>UN</v>
          </cell>
          <cell r="D7212">
            <v>55.38</v>
          </cell>
          <cell r="E7212">
            <v>37.78</v>
          </cell>
        </row>
        <row r="7213">
          <cell r="A7213" t="str">
            <v>89813</v>
          </cell>
          <cell r="B7213" t="str">
            <v>LUVA SIMPLES, PVC, SERIE NORMAL, ESGOTO PREDIAL, DN 50 MM, JUNTA ELÁSTICA, FORNECIDO E INSTALADO EM PRUMADA DE ESGOTO SANITÁRIO OU VENTILAÇÃO. AF_12/2014</v>
          </cell>
          <cell r="C7213" t="str">
            <v>UN</v>
          </cell>
          <cell r="D7213">
            <v>5.5</v>
          </cell>
          <cell r="E7213">
            <v>3.75</v>
          </cell>
        </row>
        <row r="7214">
          <cell r="A7214" t="str">
            <v>89814</v>
          </cell>
          <cell r="B7214" t="str">
            <v>LUVA DE CORRER, PVC, SERIE NORMAL, ESGOTO PREDIAL, DN 50 MM, JUNTA ELÁSTICA, FORNECIDO E INSTALADO EM PRUMADA DE ESGOTO SANITÁRIO OU VENTILAÇÃO. AF_12/2014</v>
          </cell>
          <cell r="C7214" t="str">
            <v>UN</v>
          </cell>
          <cell r="D7214">
            <v>9.57</v>
          </cell>
          <cell r="E7214">
            <v>6.53</v>
          </cell>
        </row>
        <row r="7215">
          <cell r="A7215" t="str">
            <v>89817</v>
          </cell>
          <cell r="B7215" t="str">
            <v>LUVA SIMPLES, PVC, SERIE NORMAL, ESGOTO PREDIAL, DN 75 MM, JUNTA ELÁSTICA, FORNECIDO E INSTALADO EM PRUMADA DE ESGOTO SANITÁRIO OU VENTILAÇÃO. AF_12/2014</v>
          </cell>
          <cell r="C7215" t="str">
            <v>UN</v>
          </cell>
          <cell r="D7215">
            <v>9.16</v>
          </cell>
          <cell r="E7215">
            <v>6.25</v>
          </cell>
        </row>
        <row r="7216">
          <cell r="A7216" t="str">
            <v>89819</v>
          </cell>
          <cell r="B7216" t="str">
            <v>LUVA DE CORRER, PVC, SERIE NORMAL, ESGOTO PREDIAL, DN 75 MM, JUNTA ELÁSTICA, FORNECIDO E INSTALADO EM PRUMADA DE ESGOTO SANITÁRIO OU VENTILAÇÃO. AF_12/2014</v>
          </cell>
          <cell r="C7216" t="str">
            <v>UN</v>
          </cell>
          <cell r="D7216">
            <v>14.98</v>
          </cell>
          <cell r="E7216">
            <v>10.220000000000001</v>
          </cell>
        </row>
        <row r="7217">
          <cell r="A7217" t="str">
            <v>89821</v>
          </cell>
          <cell r="B7217" t="str">
            <v>LUVA SIMPLES, PVC, SERIE NORMAL, ESGOTO PREDIAL, DN 100 MM, JUNTA ELÁSTICA, FORNECIDO E INSTALADO EM PRUMADA DE ESGOTO SANITÁRIO OU VENTILAÇÃO. AF_12/2014</v>
          </cell>
          <cell r="C7217" t="str">
            <v>UN</v>
          </cell>
          <cell r="D7217">
            <v>11.74</v>
          </cell>
          <cell r="E7217">
            <v>8.01</v>
          </cell>
        </row>
        <row r="7218">
          <cell r="A7218" t="str">
            <v>89823</v>
          </cell>
          <cell r="B7218" t="str">
            <v>LUVA DE CORRER, PVC, SERIE NORMAL, ESGOTO PREDIAL, DN 100 MM, JUNTA ELÁSTICA, FORNECIDO E INSTALADO EM PRUMADA DE ESGOTO SANITÁRIO OU VENTIL</v>
          </cell>
          <cell r="C7218" t="str">
            <v>UN</v>
          </cell>
          <cell r="D7218">
            <v>27.69</v>
          </cell>
          <cell r="E7218">
            <v>18.89</v>
          </cell>
        </row>
        <row r="7219">
          <cell r="A7219" t="str">
            <v>89825</v>
          </cell>
          <cell r="B7219" t="str">
            <v>TE, PVC, SERIE NORMAL, ESGOTO PREDIAL, DN 50 X 50 MM, JUNTA ELÁSTICA,FORNECIDO E INSTALADO EM PRUMADA DE ESGOTO SANITÁRIO OU VENTILAÇÃO. AF_12/2014</v>
          </cell>
          <cell r="C7219" t="str">
            <v>UN</v>
          </cell>
          <cell r="D7219">
            <v>14.13</v>
          </cell>
          <cell r="E7219">
            <v>9.64</v>
          </cell>
        </row>
        <row r="7220">
          <cell r="A7220" t="str">
            <v>89827</v>
          </cell>
          <cell r="B7220" t="str">
            <v>JUNÇÃO SIMPLES, PVC, SERIE NORMAL, ESGOTO PREDIAL, DN 50 X 50 MM, JUNTA ELÁSTICA, FORNECIDO E INSTALADO EM PRUMADA DE ESGOTO SANITÁRIO OU VENTILAÇÃO. AF_12/2014</v>
          </cell>
          <cell r="C7220" t="str">
            <v>UN</v>
          </cell>
          <cell r="D7220">
            <v>12.5</v>
          </cell>
          <cell r="E7220">
            <v>8.5299999999999994</v>
          </cell>
        </row>
        <row r="7221">
          <cell r="A7221" t="str">
            <v>89829</v>
          </cell>
          <cell r="B7221" t="str">
            <v>TE, PVC, SERIE NORMAL, ESGOTO PREDIAL, DN 75 X 75 MM, JUNTA ELÁSTICA,FORNECIDO E INSTALADO EM PRUMADA DE ESGOTO SANITÁRIO OU VENTILAÇÃO. AF_12/2014</v>
          </cell>
          <cell r="C7221" t="str">
            <v>UN</v>
          </cell>
          <cell r="D7221">
            <v>30.74</v>
          </cell>
          <cell r="E7221">
            <v>20.97</v>
          </cell>
        </row>
        <row r="7222">
          <cell r="A7222" t="str">
            <v>89830</v>
          </cell>
          <cell r="B7222" t="str">
            <v>JUNÇÃO SIMPLES, PVC, SERIE NORMAL, ESGOTO PREDIAL, DN 75 X 75 MM, JUNTA ELÁSTICA, FORNECIDO E INSTALADO EM PRUMADA DE ESGOTO SANITÁRIO OU VENTILAÇÃO. AF_12/2014</v>
          </cell>
          <cell r="C7222" t="str">
            <v>UN</v>
          </cell>
          <cell r="D7222">
            <v>22.53</v>
          </cell>
          <cell r="E7222">
            <v>15.37</v>
          </cell>
        </row>
        <row r="7223">
          <cell r="A7223" t="str">
            <v>89833</v>
          </cell>
          <cell r="B7223" t="str">
            <v>TE, PVC, SERIE NORMAL, ESGOTO PREDIAL, DN 100 X 100 MM, JUNTA ELÁSTICA, FORNECIDO E INSTALADO EM PRUMADA DE ESGOTO SANITÁRIO OU VENTILAÇÃO.AF_12/2014</v>
          </cell>
          <cell r="C7223" t="str">
            <v>UN</v>
          </cell>
          <cell r="D7223">
            <v>33.85</v>
          </cell>
          <cell r="E7223">
            <v>23.09</v>
          </cell>
        </row>
        <row r="7224">
          <cell r="A7224" t="str">
            <v>89834</v>
          </cell>
          <cell r="B7224" t="str">
            <v>JUNÇÃO SIMPLES, PVC, SERIE NORMAL, ESGOTO PREDIAL, DN 100 X 100 MM, JUNTA ELÁSTICA, FORNECIDO E INSTALADO EM PRUMADA DE ESGOTO SANITÁRIO OUVENTILAÇÃO. AF_12/2014</v>
          </cell>
          <cell r="C7224" t="str">
            <v>UN</v>
          </cell>
          <cell r="D7224">
            <v>30.3</v>
          </cell>
          <cell r="E7224">
            <v>20.67</v>
          </cell>
        </row>
        <row r="7225">
          <cell r="A7225" t="str">
            <v>89850</v>
          </cell>
          <cell r="B7225" t="str">
            <v>JOELHO 90 GRAUS, PVC, SERIE NORMAL, ESGOTO PREDIAL, DN 100 MM, JUNTA ELÁSTICA, FORNECIDO E INSTALADO EM SUBCOLETOR AÉREO DE ESGOTO SANITÁRIO. AF_12/2014</v>
          </cell>
          <cell r="C7225" t="str">
            <v>UN</v>
          </cell>
          <cell r="D7225">
            <v>19.29</v>
          </cell>
          <cell r="E7225">
            <v>13.16</v>
          </cell>
        </row>
        <row r="7226">
          <cell r="A7226" t="str">
            <v>89851</v>
          </cell>
          <cell r="B7226" t="str">
            <v>JOELHO 45 GRAUS, PVC, SERIE NORMAL, ESGOTO PREDIAL, DN 100 MM, JUNTA ELÁSTICA, FORNECIDO E INSTALADO EM SUBCOLETOR AÉREO DE ESGOTO SANITÁRIO. AF_12/2014</v>
          </cell>
          <cell r="C7226" t="str">
            <v>UN</v>
          </cell>
          <cell r="D7226">
            <v>18.73</v>
          </cell>
          <cell r="E7226">
            <v>12.78</v>
          </cell>
        </row>
        <row r="7227">
          <cell r="A7227" t="str">
            <v>89852</v>
          </cell>
          <cell r="B7227" t="str">
            <v>CURVA CURTA 90 GRAUS, PVC, SERIE NORMAL, ESGOTO PREDIAL, DN 100 MM, JUNTA ELÁSTICA, FORNECIDO E INSTALADO EM SUBCOLETOR AÉREO DE ESGOTO SANITÁRIO. AF_12/2014</v>
          </cell>
          <cell r="C7227" t="str">
            <v>UN</v>
          </cell>
          <cell r="D7227">
            <v>37.06</v>
          </cell>
          <cell r="E7227">
            <v>25.28</v>
          </cell>
        </row>
        <row r="7228">
          <cell r="A7228" t="str">
            <v>89853</v>
          </cell>
          <cell r="B7228" t="str">
            <v>CURVA LONGA 90 GRAUS, PVC, SERIE NORMAL, ESGOTO PREDIAL, DN 100 MM, JUNTA ELÁSTICA, FORNECIDO E INSTALADO EM SUBCOLETOR AÉREO DE ESGOTO SANITÁRIO. AF_12/2014</v>
          </cell>
          <cell r="C7228" t="str">
            <v>UN</v>
          </cell>
          <cell r="D7228">
            <v>59.7</v>
          </cell>
          <cell r="E7228">
            <v>40.729999999999997</v>
          </cell>
        </row>
        <row r="7229">
          <cell r="A7229" t="str">
            <v>89854</v>
          </cell>
          <cell r="B7229" t="str">
            <v>JOELHO 90 GRAUS, PVC, SERIE NORMAL, ESGOTO PREDIAL, DN 150 MM, JUNTA ELÁSTICA, FORNECIDO E INSTALADO EM SUBCOLETOR AÉREO DE ESGOTO SANITÁRIO. AF_12/2014</v>
          </cell>
          <cell r="C7229" t="str">
            <v>UN</v>
          </cell>
          <cell r="D7229">
            <v>91.2</v>
          </cell>
          <cell r="E7229">
            <v>62.22</v>
          </cell>
        </row>
        <row r="7230">
          <cell r="A7230" t="str">
            <v>89855</v>
          </cell>
          <cell r="B7230" t="str">
            <v>JOELHO 45 GRAUS, PVC, SERIE NORMAL, ESGOTO PREDIAL, DN 150 MM, JUNTA ELÁSTICA, FORNECIDO E INSTALADO EM SUBCOLETOR AÉREO DE ESGOTO SANITÁRIO. AF_12/2014</v>
          </cell>
          <cell r="C7230" t="str">
            <v>UN</v>
          </cell>
          <cell r="D7230">
            <v>87.98</v>
          </cell>
          <cell r="E7230">
            <v>60.02</v>
          </cell>
        </row>
        <row r="7231">
          <cell r="A7231" t="str">
            <v>89856</v>
          </cell>
          <cell r="B7231" t="str">
            <v>LUVA SIMPLES, PVC, SERIE NORMAL, ESGOTO PREDIAL, DN 100 MM, JUNTA ELÁSTICA, FORNECIDO E INSTALADO EM SUBCOLETOR AÉREO DE ESGOTO SANITÁRIO. AF_12/2014</v>
          </cell>
          <cell r="C7231" t="str">
            <v>UN</v>
          </cell>
          <cell r="D7231">
            <v>14.61</v>
          </cell>
          <cell r="E7231">
            <v>9.9700000000000006</v>
          </cell>
        </row>
        <row r="7232">
          <cell r="A7232" t="str">
            <v>89857</v>
          </cell>
          <cell r="B7232" t="str">
            <v>LUVA DE CORRER, PVC, SERIE NORMAL, ESGOTO PREDIAL, DN 100 MM, JUNTA ELÁSTICA, FORNECIDO E INSTALADO EM SUBCOLETOR AÉREO DE ESGOTO SANITÁRIO.AF_12/2014</v>
          </cell>
          <cell r="C7232" t="str">
            <v>UN</v>
          </cell>
          <cell r="D7232">
            <v>30.58</v>
          </cell>
          <cell r="E7232">
            <v>20.86</v>
          </cell>
        </row>
        <row r="7233">
          <cell r="A7233" t="str">
            <v>89859</v>
          </cell>
          <cell r="B7233" t="str">
            <v>LUVA DE CORRER, PVC, SERIE NORMAL, ESGOTO PREDIAL, DN 150 MM, JUNTA ELÁSTICA, FORNECIDO E INSTALADO EM SUBCOLETOR AÉREO DE ESGOTO SANITÁRIO.AF_12/2014</v>
          </cell>
          <cell r="C7233" t="str">
            <v>UN</v>
          </cell>
          <cell r="D7233">
            <v>53.43</v>
          </cell>
          <cell r="E7233">
            <v>36.450000000000003</v>
          </cell>
        </row>
        <row r="7234">
          <cell r="A7234" t="str">
            <v>89860</v>
          </cell>
          <cell r="B7234" t="str">
            <v>TE, PVC, SERIE NORMAL, ESGOTO PREDIAL, DN 100 X 100 MM, JUNTA ELÁSTICA, FORNECIDO E INSTALADO EM SUBCOLETOR AÉREO DE ESGOTO SANITÁRIO. AF_12/2014</v>
          </cell>
          <cell r="C7234" t="str">
            <v>UN</v>
          </cell>
          <cell r="D7234">
            <v>39.61</v>
          </cell>
          <cell r="E7234">
            <v>27.02</v>
          </cell>
        </row>
        <row r="7235">
          <cell r="A7235" t="str">
            <v>89861</v>
          </cell>
          <cell r="B7235" t="str">
            <v>JUNÇÃO SIMPLES, PVC, SERIE NORMAL, ESGOTO PREDIAL, DN 100 X 100 MM, JUNTA ELÁSTICA, FORNECIDO E INSTALADO EM SUBCOLETOR AÉREO DE ESGOTO SANITÁRIO. AF_12/2014</v>
          </cell>
          <cell r="C7235" t="str">
            <v>UN</v>
          </cell>
          <cell r="D7235">
            <v>36.06</v>
          </cell>
          <cell r="E7235">
            <v>24.6</v>
          </cell>
        </row>
        <row r="7236">
          <cell r="A7236" t="str">
            <v>89862</v>
          </cell>
          <cell r="B7236" t="str">
            <v>TE, PVC, SERIE NORMAL, ESGOTO PREDIAL, DN 150 X 150 MM, JUNTA ELÁSTICA, FORNECIDO E INSTALADO EM SUBCOLETOR AÉREO DE ESGOTO SANITÁRIO. AF_12/2014</v>
          </cell>
          <cell r="C7236" t="str">
            <v>UN</v>
          </cell>
          <cell r="D7236">
            <v>124.71</v>
          </cell>
          <cell r="E7236">
            <v>85.08</v>
          </cell>
        </row>
        <row r="7237">
          <cell r="A7237" t="str">
            <v>89863</v>
          </cell>
          <cell r="B7237" t="str">
            <v>JUNÇÃO SIMPLES, PVC, SERIE NORMAL, ESGOTO PREDIAL, DN 150 X 150 MM, JU</v>
          </cell>
          <cell r="C7237" t="str">
            <v>UN</v>
          </cell>
          <cell r="D7237">
            <v>181.39</v>
          </cell>
          <cell r="E7237">
            <v>123.75</v>
          </cell>
        </row>
        <row r="7238">
          <cell r="A7238" t="str">
            <v>89866</v>
          </cell>
          <cell r="B7238" t="str">
            <v>JOELHO 90 GRAUS, PVC, SOLDÁVEL, DN 25MM, INSTALADO EM DRENO DE AR-CONDICIONADO  FORNECIMENTO E INSTALAÇÃO. AF_12/2014_P</v>
          </cell>
          <cell r="C7238" t="str">
            <v>UN</v>
          </cell>
          <cell r="D7238">
            <v>4</v>
          </cell>
          <cell r="E7238">
            <v>2.73</v>
          </cell>
        </row>
        <row r="7239">
          <cell r="A7239" t="str">
            <v>89867</v>
          </cell>
          <cell r="B7239" t="str">
            <v>JOELHO 45 GRAUS, PVC, SOLDÁVEL, DN 25MM, INSTALADO EM DRENO DE AR-CONDICIONADO  FORNECIMENTO E INSTALAÇÃO. AF_12/2014_P</v>
          </cell>
          <cell r="C7239" t="str">
            <v>UN</v>
          </cell>
          <cell r="D7239">
            <v>4.6900000000000004</v>
          </cell>
          <cell r="E7239">
            <v>3.2</v>
          </cell>
        </row>
        <row r="7240">
          <cell r="A7240" t="str">
            <v>89868</v>
          </cell>
          <cell r="B7240" t="str">
            <v>LUVA, PVC, SOLDÁVEL, DN 25MM, INSTALADO EM DRENO DE AR-CONDICIONADOFORNECIMENTO E INSTALAÇÃO. AF_12/2014_P</v>
          </cell>
          <cell r="C7240" t="str">
            <v>UN</v>
          </cell>
          <cell r="D7240">
            <v>3.03</v>
          </cell>
          <cell r="E7240">
            <v>2.0699999999999998</v>
          </cell>
        </row>
        <row r="7241">
          <cell r="A7241" t="str">
            <v>89869</v>
          </cell>
          <cell r="B7241" t="str">
            <v>TE, PVC, SOLDÁVEL, DN 25MM, INSTALADO EM DRENO DE AR-CONDICIONADO  FORNECIMENTO E INSTALAÇÃO. AF_12/2014_P</v>
          </cell>
          <cell r="C7241" t="str">
            <v>UN</v>
          </cell>
          <cell r="D7241">
            <v>6.79</v>
          </cell>
          <cell r="E7241">
            <v>4.63</v>
          </cell>
        </row>
        <row r="7242">
          <cell r="A7242" t="str">
            <v>89980</v>
          </cell>
          <cell r="B7242" t="str">
            <v>LUVA COM BUCHA DE LATÃO, PVC, SOLDÁVEL, DN 25MM X 3/4, INSTALADO EM PRUMADA DE ÁGUA  FORNECIMENTO E INSTALAÇÃO. AF_12/2014_P</v>
          </cell>
          <cell r="C7242" t="str">
            <v>UN</v>
          </cell>
          <cell r="D7242">
            <v>8.7100000000000009</v>
          </cell>
          <cell r="E7242">
            <v>5.94</v>
          </cell>
        </row>
        <row r="7243">
          <cell r="A7243" t="str">
            <v>90373</v>
          </cell>
          <cell r="B7243" t="str">
            <v>JOELHO 90 GRAUS COM BUCHA DE LATÃO, PVC, SOLDÁVEL, DN 25MM, X 1/2" INSTALADO EM RAMAL OU SUB-RAMAL DE ÁGUA  FORNECIMENTO E INSTALAÇÃO . AF_03/2015_P</v>
          </cell>
          <cell r="C7243" t="str">
            <v>UN</v>
          </cell>
          <cell r="D7243">
            <v>11.62</v>
          </cell>
          <cell r="E7243">
            <v>7.93</v>
          </cell>
        </row>
        <row r="7244">
          <cell r="A7244" t="str">
            <v>90374</v>
          </cell>
          <cell r="B7244" t="str">
            <v>TÊ COM BUCHA DE LATÃO NA BOLSA CENTRAL, PVC, SOLDÁVEL, DN 25MM X 3/4 ,INSTALADO EM RAMAL OU SUB-RAMAL DE ÁGUA FORNECIMENTO E INSTALAÇÃO.AF_03/2015_P</v>
          </cell>
          <cell r="C7244" t="str">
            <v>UN</v>
          </cell>
          <cell r="D7244">
            <v>22.56</v>
          </cell>
          <cell r="E7244">
            <v>15.39</v>
          </cell>
        </row>
        <row r="7245">
          <cell r="A7245" t="str">
            <v>90375</v>
          </cell>
          <cell r="B7245" t="str">
            <v>BUCHA DE REDUÇÃO, PVC, SOLDÁVEL, DN 40MM X 32MM, INSTALADO EM RAMAL OUSUB-RAMAL DE ÁGUA FORNECIMENTO E INSTALAÇÃO. AF_03/2015_P</v>
          </cell>
          <cell r="C7245" t="str">
            <v>UN</v>
          </cell>
          <cell r="D7245">
            <v>7.33</v>
          </cell>
          <cell r="E7245">
            <v>5</v>
          </cell>
        </row>
        <row r="7246">
          <cell r="A7246" t="str">
            <v>6171</v>
          </cell>
          <cell r="B7246" t="str">
            <v>TAMPA DE CONCRETO ARMADO 60X60X5CM PARA CAIXA</v>
          </cell>
          <cell r="C7246" t="str">
            <v>UN</v>
          </cell>
          <cell r="D7246">
            <v>31.51</v>
          </cell>
          <cell r="E7246">
            <v>21.5</v>
          </cell>
        </row>
        <row r="7247">
          <cell r="A7247" t="str">
            <v>72289</v>
          </cell>
          <cell r="B7247" t="str">
            <v>CAIXA DE INSPEÇÃO 80X80X80CM EM ALVENARIA - EXECUÇÃO</v>
          </cell>
          <cell r="C7247" t="str">
            <v>UN</v>
          </cell>
          <cell r="D7247">
            <v>399.14</v>
          </cell>
          <cell r="E7247">
            <v>272.3</v>
          </cell>
        </row>
        <row r="7248">
          <cell r="A7248" t="str">
            <v>72290</v>
          </cell>
          <cell r="B7248" t="str">
            <v>CAIXA DE INSPEÇÃO 90X90X80CM EM ALVENARIA - EXECUÇÃO</v>
          </cell>
          <cell r="C7248" t="str">
            <v>UN</v>
          </cell>
          <cell r="D7248">
            <v>451.83</v>
          </cell>
          <cell r="E7248">
            <v>308.25</v>
          </cell>
        </row>
        <row r="7249">
          <cell r="A7249" t="str">
            <v>74051/001</v>
          </cell>
          <cell r="B7249" t="str">
            <v>CAIXA DE GORDURA DUPLA EM CONCRETO PRE-MOLDADO DN 60MM COM TAMPA - FORNECIMENTO E INSTALACAO</v>
          </cell>
          <cell r="C7249" t="str">
            <v>UN</v>
          </cell>
          <cell r="D7249">
            <v>236.17</v>
          </cell>
          <cell r="E7249">
            <v>161.12</v>
          </cell>
        </row>
        <row r="7250">
          <cell r="A7250" t="str">
            <v>74051/002</v>
          </cell>
          <cell r="B7250" t="str">
            <v>CAIXA DE GORDURA SIMPLES EM CONCRETO PRE-MOLDADO DN 40MM COM TAMPA - F</v>
          </cell>
          <cell r="C7250" t="str">
            <v>UN</v>
          </cell>
          <cell r="D7250">
            <v>147.19999999999999</v>
          </cell>
          <cell r="E7250">
            <v>100.42</v>
          </cell>
        </row>
        <row r="7251">
          <cell r="A7251" t="str">
            <v>74058/001</v>
          </cell>
          <cell r="B7251" t="str">
            <v>TORNEIRA DE BOIA REAL 1/2 COM BALAO METALICO - FORNECIMENTO E INSTALACAO</v>
          </cell>
          <cell r="C7251" t="str">
            <v>UN</v>
          </cell>
          <cell r="D7251">
            <v>73.33</v>
          </cell>
          <cell r="E7251">
            <v>50.03</v>
          </cell>
        </row>
        <row r="7252">
          <cell r="A7252" t="str">
            <v>74058/002</v>
          </cell>
          <cell r="B7252" t="str">
            <v>TORNEIRA DE BOIA VAZAO TOTAL 3/4 COM BALAO PLASTICO - FORNECIMENTO EINSTALACAO</v>
          </cell>
          <cell r="C7252" t="str">
            <v>UN</v>
          </cell>
          <cell r="D7252">
            <v>97.51</v>
          </cell>
          <cell r="E7252">
            <v>66.52</v>
          </cell>
        </row>
        <row r="7253">
          <cell r="A7253" t="str">
            <v>74058/003</v>
          </cell>
          <cell r="B7253" t="str">
            <v>TORNEIRA DE BOIA REAL 1 COM BALAO PLASTICO - FORNECIMENTO E INSTALACAO</v>
          </cell>
          <cell r="C7253" t="str">
            <v>UN</v>
          </cell>
          <cell r="D7253">
            <v>103.27</v>
          </cell>
          <cell r="E7253">
            <v>70.45</v>
          </cell>
        </row>
        <row r="7254">
          <cell r="A7254" t="str">
            <v>74058/004</v>
          </cell>
          <cell r="B7254" t="str">
            <v>TORNEIRA DE BÓIA REAL 2" COM BALAO PLASTICO - FORNECIMENTO E INSTALACAO</v>
          </cell>
          <cell r="C7254" t="str">
            <v>UN</v>
          </cell>
          <cell r="D7254">
            <v>218.92</v>
          </cell>
          <cell r="E7254">
            <v>149.35</v>
          </cell>
        </row>
        <row r="7255">
          <cell r="A7255" t="str">
            <v>74104/001</v>
          </cell>
          <cell r="B7255" t="str">
            <v>CAIXA DE INSPEÇÃO EM ALVENARIA DE TIJOLO MACIÇO 60X60X60CM, REVESTIDAINTERNAMENTO COM BARRA LISA (CIMENTO E AREIA, TRAÇO 1:4) E=2,0CM, COMTAMPA PRÉ-MOLDADA DE CONCRETO E FUNDO DE CONCRETO 15MPA TIPO C - ESCAVAÇÃO E CONFECÇÃO</v>
          </cell>
          <cell r="C7255" t="str">
            <v>UN</v>
          </cell>
          <cell r="D7255">
            <v>170.58</v>
          </cell>
          <cell r="E7255">
            <v>116.37</v>
          </cell>
        </row>
        <row r="7256">
          <cell r="A7256" t="str">
            <v>74166/001</v>
          </cell>
          <cell r="B7256" t="str">
            <v>CAIXA DE INSPEÇÃO EM CONCRETO PRÉ-MOLDADO DN 60MM COM TAMPA H= 60CM -FORNECIMENTO E INSTALACAO</v>
          </cell>
          <cell r="C7256" t="str">
            <v>UN</v>
          </cell>
          <cell r="D7256">
            <v>233.58</v>
          </cell>
          <cell r="E7256">
            <v>159.35</v>
          </cell>
        </row>
        <row r="7257">
          <cell r="A7257" t="str">
            <v>74166/002</v>
          </cell>
          <cell r="B7257" t="str">
            <v>CAIXA DE INSPECAO EM ANEL DE CONCRETO PRE MOLDADO, COM 950MM DE ALTURATOTAL. ANEIS COM ESP=50MM, DIAM.=600MM. EXCLUSIVE TAMPAO E ESCAVACAO- FORNECIMENTO E INSTALACAO</v>
          </cell>
          <cell r="C7257" t="str">
            <v>UN</v>
          </cell>
          <cell r="D7257">
            <v>297.77999999999997</v>
          </cell>
          <cell r="E7257">
            <v>203.15</v>
          </cell>
        </row>
        <row r="7258">
          <cell r="A7258" t="str">
            <v>83703</v>
          </cell>
          <cell r="B7258" t="str">
            <v>TORNEIRA BOIA METALICA D=32MM (1 1/4")</v>
          </cell>
          <cell r="C7258" t="str">
            <v>UN</v>
          </cell>
          <cell r="D7258">
            <v>157.18</v>
          </cell>
          <cell r="E7258">
            <v>107.23</v>
          </cell>
        </row>
        <row r="7259">
          <cell r="A7259" t="str">
            <v>83704</v>
          </cell>
          <cell r="B7259" t="str">
            <v>TORNEIRA BOIA METALICA D=40MM (1 1/2")</v>
          </cell>
          <cell r="C7259" t="str">
            <v>UN</v>
          </cell>
          <cell r="D7259">
            <v>183.84</v>
          </cell>
          <cell r="E7259">
            <v>125.42</v>
          </cell>
        </row>
        <row r="7260">
          <cell r="A7260" t="str">
            <v>88503</v>
          </cell>
          <cell r="B7260" t="str">
            <v>CAIXA D´ÁGUA EM POLIETILENO, 1000 LITROS, COM ACESSÓRIOS</v>
          </cell>
          <cell r="C7260" t="str">
            <v>UN</v>
          </cell>
          <cell r="D7260">
            <v>855.6</v>
          </cell>
          <cell r="E7260">
            <v>583.71</v>
          </cell>
        </row>
        <row r="7261">
          <cell r="A7261" t="str">
            <v>88504</v>
          </cell>
          <cell r="B7261" t="str">
            <v>CAIXA D´AGUA EM POLIETILENO, 500 LITROS, COM ACESSÓRIOS</v>
          </cell>
          <cell r="C7261" t="str">
            <v>UN</v>
          </cell>
          <cell r="D7261">
            <v>672.25</v>
          </cell>
          <cell r="E7261">
            <v>458.62</v>
          </cell>
        </row>
        <row r="7262">
          <cell r="A7262" t="str">
            <v>89482</v>
          </cell>
          <cell r="B7262" t="str">
            <v>CAIXA SIFONADA, PVC, DN 100 X 100 X 50 MM, FORNECIDA E INSTALADA EM RAMAIS DE ENCAMINHAMENTO DE ÁGUA PLUVIAL. AF_12/2014_P</v>
          </cell>
          <cell r="C7262" t="str">
            <v>UN</v>
          </cell>
          <cell r="D7262">
            <v>19.73</v>
          </cell>
          <cell r="E7262">
            <v>13.46</v>
          </cell>
        </row>
        <row r="7263">
          <cell r="A7263" t="str">
            <v>89491</v>
          </cell>
          <cell r="B7263" t="str">
            <v>CAIXA SIFONADA, PVC, DN 150 X 185 X 75 MM, FORNECIDA E INSTALADA EM RAMAIS DE ENCAMINHAMENTO DE ÁGUA PLUVIAL. AF_12/2014_P</v>
          </cell>
          <cell r="C7263" t="str">
            <v>UN</v>
          </cell>
          <cell r="D7263">
            <v>47.45</v>
          </cell>
          <cell r="E7263">
            <v>32.369999999999997</v>
          </cell>
        </row>
        <row r="7264">
          <cell r="A7264" t="str">
            <v>89495</v>
          </cell>
          <cell r="B7264" t="str">
            <v>RALO SIFONADO, PVC, DN 100 X 40 MM, JUNTA SOLDÁVEL, FORNECIDO E INSTALADO EM RAMAIS DE ENCAMINHAMENTO DE ÁGUA PLUVIAL. AF_12/2014_P</v>
          </cell>
          <cell r="C7264" t="str">
            <v>UN</v>
          </cell>
          <cell r="D7264">
            <v>7.67</v>
          </cell>
          <cell r="E7264">
            <v>5.23</v>
          </cell>
        </row>
        <row r="7265">
          <cell r="A7265" t="str">
            <v>89707</v>
          </cell>
          <cell r="B7265" t="str">
            <v>CAIXA SIFONADA, PVC, DN 100 X 100 X 50 MM, JUNTA ELÁSTICA, FORNECIDA EINSTALADA EM RAMAL DE DESCARGA OU EM RAMAL DE ESGOTO SANITÁRIO. AF_12/2014_P</v>
          </cell>
          <cell r="C7265" t="str">
            <v>UN</v>
          </cell>
          <cell r="D7265">
            <v>24.04</v>
          </cell>
          <cell r="E7265">
            <v>16.399999999999999</v>
          </cell>
        </row>
        <row r="7266">
          <cell r="A7266" t="str">
            <v>89708</v>
          </cell>
          <cell r="B7266" t="str">
            <v>CAIXA SIFONADA, PVC, DN 150 X 185 X 75 MM, JUNTA ELÁSTICA, FORNECIDA EINSTALADA EM RAMAL DE DESCARGA OU EM RAMAL DE ESGOTO SANITÁRIO. AF_12/2014_P</v>
          </cell>
          <cell r="C7266" t="str">
            <v>UN</v>
          </cell>
          <cell r="D7266">
            <v>53.31</v>
          </cell>
          <cell r="E7266">
            <v>36.369999999999997</v>
          </cell>
        </row>
        <row r="7267">
          <cell r="A7267" t="str">
            <v>89709</v>
          </cell>
          <cell r="B7267" t="str">
            <v>RALO SIFONADO, PVC, DN 100 X 40 MM, JUNTA SOLDÁVEL, FORNECIDO E INSTALADO EM RAMAL DE DESCARGA OU EM RAMAL DE ESGOTO SANITÁRIO. AF_12/2014_P</v>
          </cell>
          <cell r="C7267" t="str">
            <v>UN</v>
          </cell>
          <cell r="D7267">
            <v>8.94</v>
          </cell>
          <cell r="E7267">
            <v>6.1</v>
          </cell>
        </row>
        <row r="7268">
          <cell r="A7268" t="str">
            <v>89710</v>
          </cell>
          <cell r="B7268" t="str">
            <v>RALO SECO, PVC, DN 100 X 40 MM, JUNTA SOLDÁVEL, FORNECIDO E INSTALADOEM RAMAL DE DESCARGA OU EM RAMAL DE ESGOTO SANITÁRIO. AF_12/2014_P</v>
          </cell>
          <cell r="C7268" t="str">
            <v>UN</v>
          </cell>
          <cell r="D7268">
            <v>8.77</v>
          </cell>
          <cell r="E7268">
            <v>5.98</v>
          </cell>
        </row>
        <row r="7269">
          <cell r="A7269" t="str">
            <v>6021</v>
          </cell>
          <cell r="B7269" t="str">
            <v>VASO SANITARIO SIFONADO LOUÇA BRANCA PADRAO POPULAR, COM CONJUNTO PARAFIXAÇAO PARA VASO SANITÁRIO COM PARAFUSO, ARRUELA E BUCHA - FORNECIMENTO E INSTALACAO</v>
          </cell>
          <cell r="C7269" t="str">
            <v>UN</v>
          </cell>
          <cell r="D7269">
            <v>267.04000000000002</v>
          </cell>
          <cell r="E7269">
            <v>182.18</v>
          </cell>
        </row>
        <row r="7270">
          <cell r="A7270" t="str">
            <v>72739</v>
          </cell>
          <cell r="B7270" t="str">
            <v>VASO SANITARIO INFANTIL SIFONADO, PARA VALVULA DE DESCARGA, EM LOUCA BRANCA, COM ACESSORIOS, INCLUSIVE ASSENTO PLASTICO, BOLSA DE BORRACHA PARA LIGACAO, TUBO PVC LIGACAO - FORNECIMENTO E INSTALACAO</v>
          </cell>
          <cell r="C7270" t="str">
            <v>UN</v>
          </cell>
          <cell r="D7270">
            <v>512.47</v>
          </cell>
          <cell r="E7270">
            <v>349.62</v>
          </cell>
        </row>
        <row r="7271">
          <cell r="A7271" t="str">
            <v>74234/001</v>
          </cell>
          <cell r="B7271" t="str">
            <v>MICTORIO SIFONADO DE LOUCA BRANCA COM PERTENCES, COM REGISTRO DE PRESSAO 1/2" COM CANOPLA CROMADA ACABAMENTO SIMPLES E CONJUNTO PARA FIXACAO- FORNECIMENTO E INSTALACAO</v>
          </cell>
          <cell r="C7271" t="str">
            <v>UN</v>
          </cell>
          <cell r="D7271">
            <v>583.26</v>
          </cell>
          <cell r="E7271">
            <v>397.91</v>
          </cell>
        </row>
        <row r="7272">
          <cell r="A7272" t="str">
            <v>86872</v>
          </cell>
          <cell r="B7272" t="str">
            <v>TANQUE DE LOUÇA BRANCA COM COLUNA, 22L OU EQUIVALENTE - FORNECIMENTO EINSTALAÇÃO. AF_12/2013_P</v>
          </cell>
          <cell r="C7272" t="str">
            <v>UN</v>
          </cell>
          <cell r="D7272">
            <v>349.08</v>
          </cell>
          <cell r="E7272">
            <v>238.15</v>
          </cell>
        </row>
        <row r="7273">
          <cell r="A7273" t="str">
            <v>86874</v>
          </cell>
          <cell r="B7273" t="str">
            <v>TANQUE DE LOUÇA BRANCA SUSPENSO, 18L OU EQUIVALENTE - FORNECIMENTO E I</v>
          </cell>
          <cell r="C7273" t="str">
            <v>UN</v>
          </cell>
          <cell r="D7273">
            <v>459.65</v>
          </cell>
          <cell r="E7273">
            <v>313.58</v>
          </cell>
        </row>
        <row r="7274">
          <cell r="A7274" t="str">
            <v>86876</v>
          </cell>
          <cell r="B7274" t="str">
            <v>TANQUE DE MÁRMORE SINTÉTICO SUSPENSO, 22L OU EQUIVALENTE - FORNECIMENTO E INSTALAÇÃO. AF_12/2013_P</v>
          </cell>
          <cell r="C7274" t="str">
            <v>UN</v>
          </cell>
          <cell r="D7274">
            <v>104.47</v>
          </cell>
          <cell r="E7274">
            <v>71.27</v>
          </cell>
        </row>
        <row r="7275">
          <cell r="A7275" t="str">
            <v>86877</v>
          </cell>
          <cell r="B7275" t="str">
            <v>VÁLVULA EM METAL CROMADO 1.1/2" X 1.1/2" PARA TANQUE OU LAVATÓRIO - FORNECIMENTO E INSTALAÇÃO. AF_12/2013</v>
          </cell>
          <cell r="C7275" t="str">
            <v>UN</v>
          </cell>
          <cell r="D7275">
            <v>32.54</v>
          </cell>
          <cell r="E7275">
            <v>22.2</v>
          </cell>
        </row>
        <row r="7276">
          <cell r="A7276" t="str">
            <v>86878</v>
          </cell>
          <cell r="B7276" t="str">
            <v>VÁLVULA EM METAL CROMADO TIPO AMERICANA 3.1/2" X 1.1/2" PARA PIA - FORNECIMENTO E INSTALAÇÃO. AF_12/2013</v>
          </cell>
          <cell r="C7276" t="str">
            <v>UN</v>
          </cell>
          <cell r="D7276">
            <v>75.27</v>
          </cell>
          <cell r="E7276">
            <v>51.35</v>
          </cell>
        </row>
        <row r="7277">
          <cell r="A7277" t="str">
            <v>86879</v>
          </cell>
          <cell r="B7277" t="str">
            <v>VÁLVULA EM PLÁSTICO 1" PARA PIA, TANQUE OU LAVATÓRIO, COM OU SEM LADRÃO - FORNECIMENTO E INSTALAÇÃO. AF_12/2013</v>
          </cell>
          <cell r="C7277" t="str">
            <v>UN</v>
          </cell>
          <cell r="D7277">
            <v>5.89</v>
          </cell>
          <cell r="E7277">
            <v>4.0199999999999996</v>
          </cell>
        </row>
        <row r="7278">
          <cell r="A7278" t="str">
            <v>86880</v>
          </cell>
          <cell r="B7278" t="str">
            <v>VÁLVULA EM PLÁSTICO CROMADO TIPO AMERICANA 3.1/2" X 1.1/2" SEM ADAPTADOR PARA PIA - FORNECIMENTO E INSTALAÇÃO. AF_12/2013</v>
          </cell>
          <cell r="C7278" t="str">
            <v>UN</v>
          </cell>
          <cell r="D7278">
            <v>16.8</v>
          </cell>
          <cell r="E7278">
            <v>11.46</v>
          </cell>
        </row>
        <row r="7279">
          <cell r="A7279" t="str">
            <v>86881</v>
          </cell>
          <cell r="B7279" t="str">
            <v>SIFÃO DO TIPO GARRAFA EM METAL CROMADO 1 X 1.1/2" - FORNECIMENTO E INSTALAÇÃO. AF_12/2013</v>
          </cell>
          <cell r="C7279" t="str">
            <v>UN</v>
          </cell>
          <cell r="D7279">
            <v>171.23</v>
          </cell>
          <cell r="E7279">
            <v>116.82</v>
          </cell>
        </row>
        <row r="7280">
          <cell r="A7280" t="str">
            <v>86882</v>
          </cell>
          <cell r="B7280" t="str">
            <v>SIFÃO DO TIPO GARRAFA EM PVC 1.1/4" - FORNECIMENTO E INSTALAÇÃO. AF_12/2013</v>
          </cell>
          <cell r="C7280" t="str">
            <v>UN</v>
          </cell>
          <cell r="D7280">
            <v>17.37</v>
          </cell>
          <cell r="E7280">
            <v>11.85</v>
          </cell>
        </row>
        <row r="7281">
          <cell r="A7281" t="str">
            <v>86883</v>
          </cell>
          <cell r="B7281" t="str">
            <v>SIFÃO DO TIPO FLEXÍVEL EM PVC 3/4" X 1.1/2" - FORNECIMENTO E INSTALAÇÃO. AF_12/2013</v>
          </cell>
          <cell r="C7281" t="str">
            <v>UN</v>
          </cell>
          <cell r="D7281">
            <v>28.8</v>
          </cell>
          <cell r="E7281">
            <v>19.649999999999999</v>
          </cell>
        </row>
        <row r="7282">
          <cell r="A7282" t="str">
            <v>86884</v>
          </cell>
          <cell r="B7282" t="str">
            <v>ENGATE FLEXÍVEL EM PLÁSTICO BRANCO, 1/2" X 30CM - FORNECIMENTO E INSTALAÇÃO. AF_12/2013</v>
          </cell>
          <cell r="C7282" t="str">
            <v>UN</v>
          </cell>
          <cell r="D7282">
            <v>7.26</v>
          </cell>
          <cell r="E7282">
            <v>4.95</v>
          </cell>
        </row>
        <row r="7283">
          <cell r="A7283" t="str">
            <v>86885</v>
          </cell>
          <cell r="B7283" t="str">
            <v>ENGATE FLEXÍVEL EM PLÁSTICO BRANCO, 1/2" X 40CM - FORNECIMENTO E INSTALAÇÃO. AF_12/2013</v>
          </cell>
          <cell r="C7283" t="str">
            <v>UN</v>
          </cell>
          <cell r="D7283">
            <v>13.44</v>
          </cell>
          <cell r="E7283">
            <v>9.17</v>
          </cell>
        </row>
        <row r="7284">
          <cell r="A7284" t="str">
            <v>86886</v>
          </cell>
          <cell r="B7284" t="str">
            <v>ENGATE FLEXÍVEL EM METAL CROMADO, 1/2" X 30CM - FORNECIMENTO E INSTALAÇÃO. AF_12/2013</v>
          </cell>
          <cell r="C7284" t="str">
            <v>UN</v>
          </cell>
          <cell r="D7284">
            <v>44.15</v>
          </cell>
          <cell r="E7284">
            <v>30.12</v>
          </cell>
        </row>
        <row r="7285">
          <cell r="A7285" t="str">
            <v>86887</v>
          </cell>
          <cell r="B7285" t="str">
            <v>ENGATE FLEXÍVEL EM METAL CROMADO, 1/2" X 40CM - FORNECIMENTO E INSTALAÇÃO. AF_12/2013</v>
          </cell>
          <cell r="C7285" t="str">
            <v>UN</v>
          </cell>
          <cell r="D7285">
            <v>48.21</v>
          </cell>
          <cell r="E7285">
            <v>32.89</v>
          </cell>
        </row>
        <row r="7286">
          <cell r="A7286" t="str">
            <v>86888</v>
          </cell>
          <cell r="B7286" t="str">
            <v>VASO SANITÁRIO SIFONADO COM CAIXA ACOPLADA LOUÇA BRANCA - PADRÃO MÉDIO- FORNECIMENTO E INSTALAÇÃO. AF_12/2013_P</v>
          </cell>
          <cell r="C7286" t="str">
            <v>UN</v>
          </cell>
          <cell r="D7286">
            <v>471.71</v>
          </cell>
          <cell r="E7286">
            <v>321.81</v>
          </cell>
        </row>
        <row r="7287">
          <cell r="A7287" t="str">
            <v>86889</v>
          </cell>
          <cell r="B7287" t="str">
            <v>BANCADA DE GRANITO CINZA POLIDO PARA PIA DE COZINHA 1,50 X 0,60 M - FO</v>
          </cell>
          <cell r="C7287" t="str">
            <v>UN</v>
          </cell>
          <cell r="D7287">
            <v>708.83</v>
          </cell>
          <cell r="E7287">
            <v>483.58</v>
          </cell>
        </row>
        <row r="7288">
          <cell r="A7288" t="str">
            <v>86890</v>
          </cell>
          <cell r="B7288" t="str">
            <v>BANCADA DE GRANITO AMÊNDOA POLIDO PARA PIA DE COZINHA 1,50 X 0,60 M -FORNECIMENTO E INSTALAÇÃO. AF_12/2013_P</v>
          </cell>
          <cell r="C7288" t="str">
            <v>UN</v>
          </cell>
          <cell r="D7288">
            <v>845.25</v>
          </cell>
          <cell r="E7288">
            <v>576.65</v>
          </cell>
        </row>
        <row r="7289">
          <cell r="A7289" t="str">
            <v>86891</v>
          </cell>
          <cell r="B7289" t="str">
            <v>BANCADA DE GRANITO PRETO TIJUCA POLIDO PARA PIA DE COZINHA 1,50 X 0,60M - FORNECIMENTO E INSTALAÇÃO. AF_12/2013_P</v>
          </cell>
          <cell r="C7289" t="str">
            <v>UN</v>
          </cell>
          <cell r="D7289">
            <v>998.96</v>
          </cell>
          <cell r="E7289">
            <v>681.51</v>
          </cell>
        </row>
        <row r="7290">
          <cell r="A7290" t="str">
            <v>86892</v>
          </cell>
          <cell r="B7290" t="str">
            <v>BANCADA DE MÁRMORE ACINZENTADO POLIDO PARA PIA DE COZINHA 1,50 X 0,60M - FORNECIMENTO E INSTALAÇÃO. AF_12/2013_P</v>
          </cell>
          <cell r="C7290" t="str">
            <v>UN</v>
          </cell>
          <cell r="D7290">
            <v>681.27</v>
          </cell>
          <cell r="E7290">
            <v>464.78</v>
          </cell>
        </row>
        <row r="7291">
          <cell r="A7291" t="str">
            <v>86893</v>
          </cell>
          <cell r="B7291" t="str">
            <v>BANCADA DE MÁRMORE BRANCO POLIDO PARA PIA DE COZINHA 1,50 X 0,60 M - FORNECIMENTO E INSTALAÇÃO. AF_12/2013_P</v>
          </cell>
          <cell r="C7291" t="str">
            <v>UN</v>
          </cell>
          <cell r="D7291">
            <v>779.19</v>
          </cell>
          <cell r="E7291">
            <v>531.58000000000004</v>
          </cell>
        </row>
        <row r="7292">
          <cell r="A7292" t="str">
            <v>86894</v>
          </cell>
          <cell r="B7292" t="str">
            <v>BANCADA DE MÁRMORE SINTÉTICO 120 X 60CM, COM CUBA INTEGRADA - FORNECIMENTO E INSTALAÇÃO. AF_12/2013_P</v>
          </cell>
          <cell r="C7292" t="str">
            <v>UN</v>
          </cell>
          <cell r="D7292">
            <v>182.3</v>
          </cell>
          <cell r="E7292">
            <v>124.37</v>
          </cell>
        </row>
        <row r="7293">
          <cell r="A7293" t="str">
            <v>86895</v>
          </cell>
          <cell r="B7293" t="str">
            <v>BANCADA DE GRANITO CINZA POLIDO PARA LAVATÓRIO 0,50 X 0,60 M - FORNECIMENTO E INSTALAÇÃO. AF_12/2013_P</v>
          </cell>
          <cell r="C7293" t="str">
            <v>UN</v>
          </cell>
          <cell r="D7293">
            <v>335.87</v>
          </cell>
          <cell r="E7293">
            <v>229.14</v>
          </cell>
        </row>
        <row r="7294">
          <cell r="A7294" t="str">
            <v>86896</v>
          </cell>
          <cell r="B7294" t="str">
            <v>BANCADA DE GRANITO AMÊNDOA POLIDO PARA LAVATÓRIO 0,50 X 0,60 M - FORNECIMENTO E INSTALAÇÃO. AF_12/2013_P</v>
          </cell>
          <cell r="C7294" t="str">
            <v>UN</v>
          </cell>
          <cell r="D7294">
            <v>387.04</v>
          </cell>
          <cell r="E7294">
            <v>264.05</v>
          </cell>
        </row>
        <row r="7295">
          <cell r="A7295" t="str">
            <v>86897</v>
          </cell>
          <cell r="B7295" t="str">
            <v>BANCADA DE GRANITO PRETO TIJUCA POLIDO PARA LAVATÓRIO 0,50 X 0,60 M -FORNECIMENTO E INSTALAÇÃO. AF_12/2013_P</v>
          </cell>
          <cell r="C7295" t="str">
            <v>UN</v>
          </cell>
          <cell r="D7295">
            <v>444.71</v>
          </cell>
          <cell r="E7295">
            <v>303.39</v>
          </cell>
        </row>
        <row r="7296">
          <cell r="A7296" t="str">
            <v>86898</v>
          </cell>
          <cell r="B7296" t="str">
            <v>BANCADA DE MÁRMORE ACINZENTADO POLIDO PARA LAVATÓRIO 0,50 X 0,60 M - FORNECIMENTO E INSTALAÇÃO. AF_12/2013_P</v>
          </cell>
          <cell r="C7296" t="str">
            <v>UN</v>
          </cell>
          <cell r="D7296">
            <v>325.54000000000002</v>
          </cell>
          <cell r="E7296">
            <v>222.09</v>
          </cell>
        </row>
        <row r="7297">
          <cell r="A7297" t="str">
            <v>86899</v>
          </cell>
          <cell r="B7297" t="str">
            <v>BANCADA DE MÁRMORE BRANCO POLIDO PARA LAVATÓRIO 0,50 X 0,60 M - FORNECIMENTO E INSTALAÇÃO. AF_12/2013_P</v>
          </cell>
          <cell r="C7297" t="str">
            <v>UN</v>
          </cell>
          <cell r="D7297">
            <v>362.27</v>
          </cell>
          <cell r="E7297">
            <v>247.15</v>
          </cell>
        </row>
        <row r="7298">
          <cell r="A7298" t="str">
            <v>86900</v>
          </cell>
          <cell r="B7298" t="str">
            <v>CUBA DE EMBUTIR DE AÇO INOXIDÁVEL MÉDIA - FORNECIMENTO E INSTALAÇÃO. AF_12/2013</v>
          </cell>
          <cell r="C7298" t="str">
            <v>UN</v>
          </cell>
          <cell r="D7298">
            <v>155.07</v>
          </cell>
          <cell r="E7298">
            <v>105.79</v>
          </cell>
        </row>
        <row r="7299">
          <cell r="A7299" t="str">
            <v>86901</v>
          </cell>
          <cell r="B7299" t="str">
            <v>CUBA DE EMBUTIR OVAL EM LOUÇA BRANCA, 35 X 50CM OU EQUIVALENTE - FORNECIMENTO E INSTALAÇÃO. AF_12/2013</v>
          </cell>
          <cell r="C7299" t="str">
            <v>UN</v>
          </cell>
          <cell r="D7299">
            <v>140.04</v>
          </cell>
          <cell r="E7299">
            <v>95.54</v>
          </cell>
        </row>
        <row r="7300">
          <cell r="A7300" t="str">
            <v>86902</v>
          </cell>
          <cell r="B7300" t="str">
            <v>LAVATÓRIO LOUÇA BRANCA COM COLUNA, *44 X 35,5* CM, PADRÃO POPULAR - FORNECIMENTO E INSTALAÇÃO. AF_12/2013</v>
          </cell>
          <cell r="C7300" t="str">
            <v>UN</v>
          </cell>
          <cell r="D7300">
            <v>201.94</v>
          </cell>
          <cell r="E7300">
            <v>137.77000000000001</v>
          </cell>
        </row>
        <row r="7301">
          <cell r="A7301" t="str">
            <v>86903</v>
          </cell>
          <cell r="B7301" t="str">
            <v>LAVATÓRIO LOUÇA BRANCA COM COLUNA, 45 X 55CM OU EQUIVALENTE, PADRÃO MÉ</v>
          </cell>
          <cell r="C7301" t="str">
            <v>UN</v>
          </cell>
          <cell r="D7301">
            <v>287.70999999999998</v>
          </cell>
          <cell r="E7301">
            <v>196.28</v>
          </cell>
        </row>
        <row r="7302">
          <cell r="A7302" t="str">
            <v>86904</v>
          </cell>
          <cell r="B7302" t="str">
            <v>LAVATÓRIO LOUÇA BRANCA SUSPENSO, 29,5 X 39CM OU EQUIVALENTE, PADRÃO POPULAR - FORNECIMENTO E INSTALAÇÃO. AF_12/2013_P</v>
          </cell>
          <cell r="C7302" t="str">
            <v>UN</v>
          </cell>
          <cell r="D7302">
            <v>118.74</v>
          </cell>
          <cell r="E7302">
            <v>81.010000000000005</v>
          </cell>
        </row>
        <row r="7303">
          <cell r="A7303" t="str">
            <v>86905</v>
          </cell>
          <cell r="B7303" t="str">
            <v>APARELHO MISTURADOR DE MESA PARA LAVATÓRIO, PADRÃO MÉDIO - FORNECIMENTO E INSTALAÇÃO. AF_12/2013</v>
          </cell>
          <cell r="C7303" t="str">
            <v>UN</v>
          </cell>
          <cell r="D7303">
            <v>278.06</v>
          </cell>
          <cell r="E7303">
            <v>189.7</v>
          </cell>
        </row>
        <row r="7304">
          <cell r="A7304" t="str">
            <v>86906</v>
          </cell>
          <cell r="B7304" t="str">
            <v>TORNEIRA CROMADA DE MESA, 1/2" OU 3/4", PARA LAVATÓRIO, PADRÃO POPULAR- FORNECIMENTO E INSTALAÇÃO. AF_12/2013</v>
          </cell>
          <cell r="C7304" t="str">
            <v>UN</v>
          </cell>
          <cell r="D7304">
            <v>65.099999999999994</v>
          </cell>
          <cell r="E7304">
            <v>44.41</v>
          </cell>
        </row>
        <row r="7305">
          <cell r="A7305" t="str">
            <v>86908</v>
          </cell>
          <cell r="B7305" t="str">
            <v>APARELHO MISTURADOR DE MESA PARA PIA DE COZINHA, PADRÃO MÉDIO - FORNECIMENTO E INSTALAÇÃO. AF_12/2013</v>
          </cell>
          <cell r="C7305" t="str">
            <v>UN</v>
          </cell>
          <cell r="D7305">
            <v>336.36</v>
          </cell>
          <cell r="E7305">
            <v>229.47</v>
          </cell>
        </row>
        <row r="7306">
          <cell r="A7306" t="str">
            <v>86909</v>
          </cell>
          <cell r="B7306" t="str">
            <v>TORNEIRA CROMADA TUBO MÓVEL, DE MESA, 1/2" OU 3/4", PARA PIA DE COZINHA, PADRÃO ALTO - FORNECIMENTO E INSTALAÇÃO. AF_12/2013</v>
          </cell>
          <cell r="C7306" t="str">
            <v>UN</v>
          </cell>
          <cell r="D7306">
            <v>130.37</v>
          </cell>
          <cell r="E7306">
            <v>88.94</v>
          </cell>
        </row>
        <row r="7307">
          <cell r="A7307" t="str">
            <v>86910</v>
          </cell>
          <cell r="B7307" t="str">
            <v>TORNEIRA CROMADA TUBO MÓVEL, DE PAREDE, 1/2" OU 3/4", PARA PIA DE COZINHA, PADRÃO MÉDIO - FORNECIMENTO E INSTALAÇÃO. AF_12/2013</v>
          </cell>
          <cell r="C7307" t="str">
            <v>UN</v>
          </cell>
          <cell r="D7307">
            <v>124.65</v>
          </cell>
          <cell r="E7307">
            <v>85.04</v>
          </cell>
        </row>
        <row r="7308">
          <cell r="A7308" t="str">
            <v>86911</v>
          </cell>
          <cell r="B7308" t="str">
            <v>TORNEIRA CROMADA LONGA, DE PAREDE, 1/2" OU 3/4", PARA PIA DE COZINHA,PADRÃO POPULAR - FORNECIMENTO E INSTALAÇÃO. AF_12/2013</v>
          </cell>
          <cell r="C7308" t="str">
            <v>UN</v>
          </cell>
          <cell r="D7308">
            <v>54.89</v>
          </cell>
          <cell r="E7308">
            <v>37.450000000000003</v>
          </cell>
        </row>
        <row r="7309">
          <cell r="A7309" t="str">
            <v>86913</v>
          </cell>
          <cell r="B7309" t="str">
            <v>TORNEIRA CROMADA 1/2" OU 3/4" PARA TANQUE, PADRÃO POPULAR - FORNECIMENTO E INSTALAÇÃO. AF_12/2013</v>
          </cell>
          <cell r="C7309" t="str">
            <v>UN</v>
          </cell>
          <cell r="D7309">
            <v>23.61</v>
          </cell>
          <cell r="E7309">
            <v>16.11</v>
          </cell>
        </row>
        <row r="7310">
          <cell r="A7310" t="str">
            <v>86914</v>
          </cell>
          <cell r="B7310" t="str">
            <v>TORNEIRA CROMADA 1/2" OU 3/4" PARA TANQUE, PADRÃO MÉDIO - FORNECIMENTOE INSTALAÇÃO. AF_12/2013</v>
          </cell>
          <cell r="C7310" t="str">
            <v>UN</v>
          </cell>
          <cell r="D7310">
            <v>58.72</v>
          </cell>
          <cell r="E7310">
            <v>40.06</v>
          </cell>
        </row>
        <row r="7311">
          <cell r="A7311" t="str">
            <v>86916</v>
          </cell>
          <cell r="B7311" t="str">
            <v>TORNEIRA PLÁSTICA 3/4" PARA TANQUE - FORNECIMENTO E INSTALAÇÃO. AF_12/2013</v>
          </cell>
          <cell r="C7311" t="str">
            <v>UN</v>
          </cell>
          <cell r="D7311">
            <v>14.34</v>
          </cell>
          <cell r="E7311">
            <v>9.7799999999999994</v>
          </cell>
        </row>
        <row r="7312">
          <cell r="A7312" t="str">
            <v>86919</v>
          </cell>
          <cell r="B7312" t="str">
            <v>TANQUE DE LOUÇA BRANCA COM COLUNA, 22L OU EQUIVALENTE, INCLUSO SIFÃO FLEXÍVEL EM PVC, VÁLVULA METÁLICA E TORNEIRA DE METAL CROMADO PADRÃO MÉDIO - FORNECIMENTO E INSTALAÇÃO. AF_12/2013</v>
          </cell>
          <cell r="C7312" t="str">
            <v>UN</v>
          </cell>
          <cell r="D7312">
            <v>469.17</v>
          </cell>
          <cell r="E7312">
            <v>320.08</v>
          </cell>
        </row>
        <row r="7313">
          <cell r="A7313" t="str">
            <v>86920</v>
          </cell>
          <cell r="B7313" t="str">
            <v>TANQUE DE LOUÇA BRANCA COM COLUNA, 22L OU EQUIVALENTE, INCLUSO SIFÃO FLEXÍVEL EM PVC, VÁLVULA PLÁSTICA E TORNEIRA DE METAL CROMADO PADRÃO PO</v>
          </cell>
          <cell r="C7313" t="str">
            <v>UN</v>
          </cell>
          <cell r="D7313">
            <v>407.43</v>
          </cell>
          <cell r="E7313">
            <v>277.95999999999998</v>
          </cell>
        </row>
        <row r="7314">
          <cell r="A7314" t="str">
            <v>86921</v>
          </cell>
          <cell r="B7314" t="str">
            <v>TANQUE DE LOUÇA BRANCA COM COLUNA, 22L OU EQUIVALENTE, INCLUSO SIFÃO FLEXÍVEL EM PVC, VÁLVULA PLÁSTICA E TORNEIRA DE PLÁSTICO - FORNECIMENTOE INSTALAÇÃO. AF_12/2013_P</v>
          </cell>
          <cell r="C7314" t="str">
            <v>UN</v>
          </cell>
          <cell r="D7314">
            <v>398.14</v>
          </cell>
          <cell r="E7314">
            <v>271.62</v>
          </cell>
        </row>
        <row r="7315">
          <cell r="A7315" t="str">
            <v>86922</v>
          </cell>
          <cell r="B7315" t="str">
            <v>TANQUE DE LOUÇA BRANCA SUSPENSO, 18L OU EQUIVALENTE, INCLUSO SIFÃO TIPO GARRAFA EM METAL CROMADO, VÁLVULA METÁLICA E TORNEIRA DE METAL CROMADO PADRÃO MÉDIO - FORNECIMENTO E INSTALAÇÃO. AF_12/2013</v>
          </cell>
          <cell r="C7315" t="str">
            <v>UN</v>
          </cell>
          <cell r="D7315">
            <v>722.14</v>
          </cell>
          <cell r="E7315">
            <v>492.66</v>
          </cell>
        </row>
        <row r="7316">
          <cell r="A7316" t="str">
            <v>86923</v>
          </cell>
          <cell r="B7316" t="str">
            <v>TANQUE DE LOUÇA BRANCA SUSPENSO, 18L OU EQUIVALENTE, INCLUSO SIFÃO TIPO GARRAFA EM PVC, VÁLVULA PLÁSTICA E TORNEIRA DE METAL CROMADO PADRÃOPOPULAR - FORNECIMENTO E INSTALAÇÃO. AF_12/2013_P</v>
          </cell>
          <cell r="C7316" t="str">
            <v>UN</v>
          </cell>
          <cell r="D7316">
            <v>506.55</v>
          </cell>
          <cell r="E7316">
            <v>345.58</v>
          </cell>
        </row>
        <row r="7317">
          <cell r="A7317" t="str">
            <v>86924</v>
          </cell>
          <cell r="B7317" t="str">
            <v>TANQUE DE LOUÇA BRANCA SUSPENSO, 18L OU EQUIVALENTE, INCLUSO SIFÃO TIPO GARRAFA EM PVC, VÁLVULA PLÁSTICA E TORNEIRA DE PLÁSTICO - FORNECIMENTO E INSTALAÇÃO. AF_12/2013_P</v>
          </cell>
          <cell r="C7317" t="str">
            <v>UN</v>
          </cell>
          <cell r="D7317">
            <v>497.26</v>
          </cell>
          <cell r="E7317">
            <v>339.24</v>
          </cell>
        </row>
        <row r="7318">
          <cell r="A7318" t="str">
            <v>86927</v>
          </cell>
          <cell r="B7318" t="str">
            <v>TANQUE DE MÁRMORE SINTÉTICO SUSPENSO, 22L OU EQUIVALENTE, INCLUSO SIFÃO TIPO GARRAFA EM PVC, VÁLVULA PLÁSTICA E TORNEIRA DE METAL CROMADO PADRÃO POPULAR - FORNECIMENTO E INSTALAÇÃO. AF_12/2013_P</v>
          </cell>
          <cell r="C7318" t="str">
            <v>UN</v>
          </cell>
          <cell r="D7318">
            <v>151.38999999999999</v>
          </cell>
          <cell r="E7318">
            <v>103.28</v>
          </cell>
        </row>
        <row r="7319">
          <cell r="A7319" t="str">
            <v>86928</v>
          </cell>
          <cell r="B7319" t="str">
            <v>TANQUE DE MÁRMORE SINTÉTICO SUSPENSO, 22L OU EQUIVALENTE, INCLUSO SIFÃO TIPO GARRAFA EM PVC, VÁLVULA PLÁSTICA E TORNEIRA DE PLÁSTICO - FORNECIMENTO E INSTALAÇÃO. AF_12/2013_P</v>
          </cell>
          <cell r="C7319" t="str">
            <v>UN</v>
          </cell>
          <cell r="D7319">
            <v>142.09</v>
          </cell>
          <cell r="E7319">
            <v>96.94</v>
          </cell>
        </row>
        <row r="7320">
          <cell r="A7320" t="str">
            <v>86929</v>
          </cell>
          <cell r="B7320" t="str">
            <v>TANQUE DE MÁRMORE SINTÉTICO SUSPENSO, 22L OU EQUIVALENTE, INCLUSO SIFÃO FLEXÍVEL EM PVC, VÁLVULA PLÁSTICA E TORNEIRA DE METAL CROMADO PADRÃOPOPULAR - FORNECIMENTO E INSTALAÇÃO. AF_12/2013_P</v>
          </cell>
          <cell r="C7320" t="str">
            <v>UN</v>
          </cell>
          <cell r="D7320">
            <v>162.82</v>
          </cell>
          <cell r="E7320">
            <v>111.08</v>
          </cell>
        </row>
        <row r="7321">
          <cell r="A7321" t="str">
            <v>86930</v>
          </cell>
          <cell r="B7321" t="str">
            <v>TANQUE DE MÁRMORE SINTÉTICO SUSPENSO, 22L OU EQUIVALENTE, INCLUSO SIFÃO FLEXÍVEL EM PVC, VÁLVULA PLÁSTICA E TORNEIRA DE PLÁSTICO - FORNECIMENTO E INSTALAÇÃO. AF_12/2013_P</v>
          </cell>
          <cell r="C7321" t="str">
            <v>UN</v>
          </cell>
          <cell r="D7321">
            <v>153.53</v>
          </cell>
          <cell r="E7321">
            <v>104.74</v>
          </cell>
        </row>
        <row r="7322">
          <cell r="A7322" t="str">
            <v>86931</v>
          </cell>
          <cell r="B7322" t="str">
            <v>VASO SANITÁRIO SIFONADO COM CAIXA ACOPLADA LOUÇA BRANCA - PADRÃO MÉDIO, INCLUSO ENGATE FLEXÍVEL EM PLÁSTICO BRANCO, 1/2" X 40CM - FORNECIMENTO E INSTALAÇÃO. AF_12/2013_P</v>
          </cell>
          <cell r="C7322" t="str">
            <v>UN</v>
          </cell>
          <cell r="D7322">
            <v>485.15</v>
          </cell>
          <cell r="E7322">
            <v>330.98</v>
          </cell>
        </row>
        <row r="7323">
          <cell r="A7323" t="str">
            <v>86932</v>
          </cell>
          <cell r="B7323" t="str">
            <v>VASO SANITÁRIO SIFONADO COM CAIXA ACOPLADA LOUÇA BRANCA - PADRÃO MÉDIO, INCLUSO ENGATE FLEXÍVEL EM METAL CROMADO, 1/2" X 40CM - FORNECIMENTOE INSTALAÇÃO. AF_12/2013_P</v>
          </cell>
          <cell r="C7323" t="str">
            <v>UN</v>
          </cell>
          <cell r="D7323">
            <v>519.91999999999996</v>
          </cell>
          <cell r="E7323">
            <v>354.7</v>
          </cell>
        </row>
        <row r="7324">
          <cell r="A7324" t="str">
            <v>86933</v>
          </cell>
          <cell r="B7324" t="str">
            <v>BANCADA DE MÁRMORE SINTÉTICO 120 X 60CM, COM CUBA INTEGRADA, INCLUSO SIFÃO TIPO GARRAFA EM PVC, VÁLVULA EM PLÁSTICO CROMADO TIPO AMERICANA ETORNEIRA CROMADA LONGA, DE PAREDE, PADRÃO POPULAR - FORNECIMENTO E INSTALAÇÃO. AF_12/2013_P</v>
          </cell>
          <cell r="C7324" t="str">
            <v>UN</v>
          </cell>
          <cell r="D7324">
            <v>271.39</v>
          </cell>
          <cell r="E7324">
            <v>185.15</v>
          </cell>
        </row>
        <row r="7325">
          <cell r="A7325" t="str">
            <v>86934</v>
          </cell>
          <cell r="B7325" t="str">
            <v>BANCADA DE MÁRMORE SINTÉTICO 120 X 60CM, COM CUBA INTEGRADA, INCLUSO SIFÃO TIPO FLEXÍVEL EM PVC, VÁLVULA EM PLÁSTICO CROMADO TIPO AMERICANAE TORNEIRA CROMADA LONGA, DE PAREDE, PADRÃO POPULAR - FORNECIMENTO E INSTALAÇÃO. AF_12/2013_P</v>
          </cell>
          <cell r="C7325" t="str">
            <v>UN</v>
          </cell>
          <cell r="D7325">
            <v>282.83</v>
          </cell>
          <cell r="E7325">
            <v>192.95</v>
          </cell>
        </row>
        <row r="7326">
          <cell r="A7326" t="str">
            <v>86935</v>
          </cell>
          <cell r="B7326" t="str">
            <v>CUBA DE EMBUTIR DE AÇO INOXIDÁVEL MÉDIA, INCLUSO VÁLVULA TIPO AMERICANA EM METAL CROMADO E SIFÃO FLEXÍVEL EM PVC - FORNECIMENTO E INSTALAÇÃO. AF_12/2013</v>
          </cell>
          <cell r="C7326" t="str">
            <v>UN</v>
          </cell>
          <cell r="D7326">
            <v>259.14999999999998</v>
          </cell>
          <cell r="E7326">
            <v>176.8</v>
          </cell>
        </row>
        <row r="7327">
          <cell r="A7327" t="str">
            <v>86936</v>
          </cell>
          <cell r="B7327" t="str">
            <v>CUBA DE EMBUTIR DE AÇO INOXIDÁVEL MÉDIA, INCLUSO VÁLVULA TIPO AMERICANA E SIFÃO TIPO GARRAFA EM METAL CROMADO - FORNECIMENTO E INSTALAÇÃO. AF_12/2013</v>
          </cell>
          <cell r="C7327" t="str">
            <v>UN</v>
          </cell>
          <cell r="D7327">
            <v>401.57</v>
          </cell>
          <cell r="E7327">
            <v>273.95999999999998</v>
          </cell>
        </row>
        <row r="7328">
          <cell r="A7328" t="str">
            <v>86937</v>
          </cell>
          <cell r="B7328" t="str">
            <v>CUBA DE EMBUTIR OVAL EM LOUÇA BRANCA, 35 X 50CM OU EQUIVALENTE, INCLUSO VÁLVULA EM METAL CROMADO E SIFÃO FLEXÍVEL EM PVC - FORNECIMENTO E INSTALAÇÃO. AF_12/2013</v>
          </cell>
          <cell r="C7328" t="str">
            <v>UN</v>
          </cell>
          <cell r="D7328">
            <v>201.4</v>
          </cell>
          <cell r="E7328">
            <v>137.4</v>
          </cell>
        </row>
        <row r="7329">
          <cell r="A7329" t="str">
            <v>86938</v>
          </cell>
          <cell r="B7329" t="str">
            <v>CUBA DE EMBUTIR OVAL EM LOUÇA BRANCA, 35 X 50CM OU EQUIVALENTE, INCLUSO VÁLVULA E SIFÃO TIPO GARRAFA EM METAL CROMADO - FORNECIMENTO E INSTALAÇÃO. AF_12/2013</v>
          </cell>
          <cell r="C7329" t="str">
            <v>UN</v>
          </cell>
          <cell r="D7329">
            <v>343.82</v>
          </cell>
          <cell r="E7329">
            <v>234.56</v>
          </cell>
        </row>
        <row r="7330">
          <cell r="A7330" t="str">
            <v>86939</v>
          </cell>
          <cell r="B7330" t="str">
            <v>LAVATÓRIO LOUÇA BRANCA COM COLUNA, *44 X 35,5* CM, PADRÃO POPULAR, INCLUSO SIFÃO FLEXÍVEL EM PVC, VÁLVULA E ENGATE FLEXÍVEL 30CM EM PLÁSTICOE COM TORNEIRA CROMADA PADRÃO POPULAR - FORNECIMENTO E INSTALAÇÃO. AF_12/2013_P</v>
          </cell>
          <cell r="C7330" t="str">
            <v>UN</v>
          </cell>
          <cell r="D7330">
            <v>309.02</v>
          </cell>
          <cell r="E7330">
            <v>210.82</v>
          </cell>
        </row>
        <row r="7331">
          <cell r="A7331" t="str">
            <v>86940</v>
          </cell>
          <cell r="B7331" t="str">
            <v>LAVATÓRIO LOUÇA BRANCA COM COLUNA, 45 X 55CM OU EQUIVALENTE, PADRÃO MÉ</v>
          </cell>
          <cell r="C7331" t="str">
            <v>UN</v>
          </cell>
          <cell r="D7331">
            <v>865.98</v>
          </cell>
          <cell r="E7331">
            <v>590.79</v>
          </cell>
        </row>
        <row r="7332">
          <cell r="A7332" t="str">
            <v>86942</v>
          </cell>
          <cell r="B7332" t="str">
            <v>LAVATÓRIO LOUÇA BRANCA SUSPENSO, 29,5 X 39CM OU EQUIVALENTE, PADRÃO POPULAR, INCLUSO SIFÃO TIPO GARRAFA EM PVC, VÁLVULA E ENGATE FLEXÍVEL 30CM EM PLÁSTICO E TORNEIRA CROMADA DE MESA, PADRÃO POPULAR - FORNECIMENTO E INSTALAÇÃO. AF_12/2013_P</v>
          </cell>
          <cell r="C7332" t="str">
            <v>UN</v>
          </cell>
          <cell r="D7332">
            <v>214.39</v>
          </cell>
          <cell r="E7332">
            <v>146.26</v>
          </cell>
        </row>
        <row r="7333">
          <cell r="A7333" t="str">
            <v>86943</v>
          </cell>
          <cell r="B7333" t="str">
            <v>LAVATÓRIO LOUÇA BRANCA SUSPENSO, 29,5 X 39CM OU EQUIVALENTE, PADRÃO POPULAR, INCLUSO SIFÃO FLEXÍVEL EM PVC, VÁLVULA E ENGATE FLEXÍVEL 30CM EM PLÁSTICO E TORNEIRA CROMADA DE MESA, PADRÃO POPULAR - FORNECIMENTO EINSTALAÇÃO. AF_12/2013_P</v>
          </cell>
          <cell r="C7333" t="str">
            <v>UN</v>
          </cell>
          <cell r="D7333">
            <v>225.82</v>
          </cell>
          <cell r="E7333">
            <v>154.06</v>
          </cell>
        </row>
        <row r="7334">
          <cell r="A7334" t="str">
            <v>86944</v>
          </cell>
          <cell r="B7334" t="str">
            <v>BANCADA DE GRANITO CINZA POLIDO 150X60CM, COM CUBA DE EMBUTIR DE AÇO INOXIDÁVEL MÉDIA, VÁLVULA AMERICANA EM METAL CROMADO, SIFÃO FLEXÍVEL EMPVC, ENGATE FLEXÍVEL 30CM, TORNEIRA DE MESA CROMADA TUBO MÓVEL PADRÃOALTO - FORNEC. E INSTAL. AF_12/2013_P</v>
          </cell>
          <cell r="C7334" t="str">
            <v>UN</v>
          </cell>
          <cell r="D7334">
            <v>1105.6199999999999</v>
          </cell>
          <cell r="E7334">
            <v>754.28</v>
          </cell>
        </row>
        <row r="7335">
          <cell r="A7335" t="str">
            <v>86945</v>
          </cell>
          <cell r="B7335" t="str">
            <v>BANCADA DE GRANITO PRETO TIJUCA POLIDO 150X60CM, COM CUBA DE EMBUTIR DE AÇO INOXIDÁVEL MÉDIA, VÁLVULA AMERICANA, SIFÃO GARRAFA, ENGATE FLEXÍVEL 40CM EM METAL CROMADO, APARELHO MISTURADOR DE MESA PADRÃO MÉDIOFORNEC. E INSTAL. AF_12/2013_P</v>
          </cell>
          <cell r="C7335" t="str">
            <v>UN</v>
          </cell>
          <cell r="D7335">
            <v>1833.32</v>
          </cell>
          <cell r="E7335">
            <v>1250.73</v>
          </cell>
        </row>
        <row r="7336">
          <cell r="A7336" t="str">
            <v>86946</v>
          </cell>
          <cell r="B7336" t="str">
            <v>BANCADA GRANITO PRETO TIJUCA POLIDO 0,50 X 0,60M, INCL. CUBA DE EMBUTIR OVAL LOUÇA BRANCA 35 X 50CM, VÁLVULA METAL CROMADO, SIFÃO FLEXÍVEL PVC, ENGATE 30CM FLEXÍVEL PLÁSTICO E TORNEIRA CROMADA DE MESA, PADRÃOPOPULAR FORNEC. E INSTALAÇÃO. AF_12/2013</v>
          </cell>
          <cell r="C7336" t="str">
            <v>UN</v>
          </cell>
          <cell r="D7336">
            <v>718.48</v>
          </cell>
          <cell r="E7336">
            <v>490.16</v>
          </cell>
        </row>
        <row r="7337">
          <cell r="A7337" t="str">
            <v>86947</v>
          </cell>
          <cell r="B7337" t="str">
            <v>BANCADA MÁRMORE BRANCO POLIDO 0,50 X 0,60M, INCLUSO CUBA DE EMBUTIR OVAL EM LOUÇA BRANCA 35 X 50CM, VÁLVULA, SIFÃO TIPO GARRAFA E ENGATE FLEXÍVEL 40CM EM METAL CROMADO E APARELHO MISTURADOR DE MESA, PADRÃO MÉDIO  FORNECIMENTO E INSTALAÇÃO. AF_12/2013</v>
          </cell>
          <cell r="C7337" t="str">
            <v>UN</v>
          </cell>
          <cell r="D7337">
            <v>1080.5899999999999</v>
          </cell>
          <cell r="E7337">
            <v>737.2</v>
          </cell>
        </row>
        <row r="7338">
          <cell r="A7338" t="str">
            <v>88571</v>
          </cell>
          <cell r="B7338" t="str">
            <v>SABONETEIRA DE SOBREPOR (FIXADA NA PAREDE), TIPO CONCHA, EM ACO INOXID</v>
          </cell>
          <cell r="C7338" t="str">
            <v>UN</v>
          </cell>
          <cell r="D7338">
            <v>53.18</v>
          </cell>
          <cell r="E7338">
            <v>36.28</v>
          </cell>
        </row>
        <row r="7339">
          <cell r="A7339" t="str">
            <v>6087</v>
          </cell>
          <cell r="B7339" t="str">
            <v>TAMPA EM CONCRETO ARMADO 60X60X5CM P/CX INSPECAO/FOSSA SEPTICA</v>
          </cell>
          <cell r="C7339" t="str">
            <v>UN</v>
          </cell>
          <cell r="D7339">
            <v>31.38</v>
          </cell>
          <cell r="E7339">
            <v>21.41</v>
          </cell>
        </row>
        <row r="7340">
          <cell r="A7340" t="str">
            <v>74197/001</v>
          </cell>
          <cell r="B7340" t="str">
            <v>FOSSA SEPTICA EM ALVENARIA DE TIJOLO CERAMICO MACICO DIMENSOES EXTERNAS 1,90X1,10X1,40M, 1.500 LITROS, REVESTIDA INTERNAMENTE COM BARRA LISA, COM TAMPA EM CONCRETO ARMADO COM ESPESSURA 8CM</v>
          </cell>
          <cell r="C7340" t="str">
            <v>UN</v>
          </cell>
          <cell r="D7340">
            <v>1633.91</v>
          </cell>
          <cell r="E7340">
            <v>1114.69</v>
          </cell>
        </row>
        <row r="7341">
          <cell r="A7341" t="str">
            <v>74198/001</v>
          </cell>
          <cell r="B7341" t="str">
            <v>SUMIDOURO EM ALVENARIA DE TIJOLO CERAMICO MACICO DIAMETRO 1,20M E ALTURA 5,00M, COM TAMPA EM CONCRETO ARMADO DIAMETRO 1,40M E ESPESSURA 10CM</v>
          </cell>
          <cell r="C7341" t="str">
            <v>UN</v>
          </cell>
          <cell r="D7341">
            <v>1911.07</v>
          </cell>
          <cell r="E7341">
            <v>1303.77</v>
          </cell>
        </row>
        <row r="7342">
          <cell r="A7342" t="str">
            <v>74198/002</v>
          </cell>
          <cell r="B7342" t="str">
            <v>SUMIDOURO EM ALVENARIA DE TIJOLO CERAMICO MACIÇO DIAMETRO 1,40M E ALTURA 5,00M, COM TAMPA EM CONCRETO ARMADO DIAMETRO 1,60M E ESPESSURA 10CM</v>
          </cell>
          <cell r="C7342" t="str">
            <v>UN</v>
          </cell>
          <cell r="D7342">
            <v>2411.8000000000002</v>
          </cell>
          <cell r="E7342">
            <v>1645.38</v>
          </cell>
        </row>
        <row r="7343">
          <cell r="A7343" t="str">
            <v>89957</v>
          </cell>
          <cell r="B7343" t="str">
            <v>PONTO DE CONSUMO DE ÁGUA FRIA (SUBRAMAL) COM TUBULAÇÃO DE PVC, DN 25 MM, INSTALADO EM RAMAL DE ÁGUA. AF_12/2014</v>
          </cell>
          <cell r="C7343" t="str">
            <v>UN</v>
          </cell>
          <cell r="D7343">
            <v>67.62</v>
          </cell>
          <cell r="E7343">
            <v>46.13</v>
          </cell>
        </row>
        <row r="7344">
          <cell r="A7344" t="str">
            <v>89959</v>
          </cell>
          <cell r="B7344" t="str">
            <v>PONTO DE CONSUMO TERMINAL DE ÁGUA QUENTE (SUBRAMAL) COM TUBULAÇÃO DE CPVC, DN 22 MM, INSTALADO EM RAMAL DE ÁGUA. AF_12/2014</v>
          </cell>
          <cell r="C7344" t="str">
            <v>UN</v>
          </cell>
          <cell r="D7344">
            <v>139.19</v>
          </cell>
          <cell r="E7344">
            <v>94.96</v>
          </cell>
        </row>
        <row r="7345">
          <cell r="A7345" t="str">
            <v>40729</v>
          </cell>
          <cell r="B7345" t="str">
            <v>VALVULA DESCARGA 1.1/2" COM REGISTRO, ACABAMENTO EM METAL CROMADO - FORNECIMENTO E INSTALACAO</v>
          </cell>
          <cell r="C7345" t="str">
            <v>UN</v>
          </cell>
          <cell r="D7345">
            <v>259.86</v>
          </cell>
          <cell r="E7345">
            <v>177.28</v>
          </cell>
        </row>
        <row r="7346">
          <cell r="A7346" t="str">
            <v>73663</v>
          </cell>
          <cell r="B7346" t="str">
            <v>REGISTRO DE GAVETA COM CANOPLA Ø 25MM (1) - FORNECIMENTO E INSTALAÇÃO</v>
          </cell>
          <cell r="C7346" t="str">
            <v>UN</v>
          </cell>
          <cell r="D7346">
            <v>111.88</v>
          </cell>
          <cell r="E7346">
            <v>76.33</v>
          </cell>
        </row>
        <row r="7347">
          <cell r="A7347" t="str">
            <v>73795/001</v>
          </cell>
          <cell r="B7347" t="str">
            <v>VÁLVULA DE RETENÇÃO VERTICAL Ø 20MM (3/4") - FORNECIMENTO E INSTALAÇÃO</v>
          </cell>
          <cell r="C7347" t="str">
            <v>UN</v>
          </cell>
          <cell r="D7347">
            <v>52.43</v>
          </cell>
          <cell r="E7347">
            <v>35.770000000000003</v>
          </cell>
        </row>
        <row r="7348">
          <cell r="A7348" t="str">
            <v>73795/002</v>
          </cell>
          <cell r="B7348" t="str">
            <v>VÁLVULA DE RETENÇÃO VERTICAL Ø 25MM (1") - FORNECIMENTO E INSTALAÇÃO</v>
          </cell>
          <cell r="C7348" t="str">
            <v>UN</v>
          </cell>
          <cell r="D7348">
            <v>55.38</v>
          </cell>
          <cell r="E7348">
            <v>37.78</v>
          </cell>
        </row>
        <row r="7349">
          <cell r="A7349" t="str">
            <v>73795/003</v>
          </cell>
          <cell r="B7349" t="str">
            <v>VÁLVULA DE RETENÇÃO VERTICAL Ø 32MM (1.1/4") - FORNECIMENTO E INSTALAÇÃO</v>
          </cell>
          <cell r="C7349" t="str">
            <v>UN</v>
          </cell>
          <cell r="D7349">
            <v>72.69</v>
          </cell>
          <cell r="E7349">
            <v>49.59</v>
          </cell>
        </row>
        <row r="7350">
          <cell r="A7350" t="str">
            <v>73795/004</v>
          </cell>
          <cell r="B7350" t="str">
            <v>VÁLVULA DE RETENÇÃO VERTICAL Ø 40MM (1.1/2") - FORNECIMENTO E INSTALAÇÃO</v>
          </cell>
          <cell r="C7350" t="str">
            <v>UN</v>
          </cell>
          <cell r="D7350">
            <v>84.09</v>
          </cell>
          <cell r="E7350">
            <v>57.37</v>
          </cell>
        </row>
        <row r="7351">
          <cell r="A7351" t="str">
            <v>73795/005</v>
          </cell>
          <cell r="B7351" t="str">
            <v>VÁLVULA DE RETENÇÃO VERTICAL Ø 50MM (2") - FORNECIMENTO E INSTALAÇÃO</v>
          </cell>
          <cell r="C7351" t="str">
            <v>UN</v>
          </cell>
          <cell r="D7351">
            <v>111.36</v>
          </cell>
          <cell r="E7351">
            <v>75.97</v>
          </cell>
        </row>
        <row r="7352">
          <cell r="A7352" t="str">
            <v>73795/006</v>
          </cell>
          <cell r="B7352" t="str">
            <v>VÁLVULA DE RETENÇÃO VERTICAL Ø 80MM (3") - FORNECIMENTO E INSTALAÇÃO</v>
          </cell>
          <cell r="C7352" t="str">
            <v>UN</v>
          </cell>
          <cell r="D7352">
            <v>218.05</v>
          </cell>
          <cell r="E7352">
            <v>148.76</v>
          </cell>
        </row>
        <row r="7353">
          <cell r="A7353" t="str">
            <v>73795/007</v>
          </cell>
          <cell r="B7353" t="str">
            <v>VÁLVULA DE RETENÇÃO VERTICAL Ø 100MM (4") - FORNECIMENTO E INSTALAÇÃO</v>
          </cell>
          <cell r="C7353" t="str">
            <v>UN</v>
          </cell>
          <cell r="D7353">
            <v>364.63</v>
          </cell>
          <cell r="E7353">
            <v>248.76</v>
          </cell>
        </row>
        <row r="7354">
          <cell r="A7354" t="str">
            <v>73795/008</v>
          </cell>
          <cell r="B7354" t="str">
            <v>VÁLVULA DE RETENÇÃO HORIZONTAL Ø 20MM (3/4") - FORNECIMENTO E INSTALAÇÃO</v>
          </cell>
          <cell r="C7354" t="str">
            <v>UN</v>
          </cell>
          <cell r="D7354">
            <v>70.069999999999993</v>
          </cell>
          <cell r="E7354">
            <v>47.8</v>
          </cell>
        </row>
        <row r="7355">
          <cell r="A7355" t="str">
            <v>73795/009</v>
          </cell>
          <cell r="B7355" t="str">
            <v>VALVULA DE RETENCAO HORIZONTAL Ø 25MM (1) - FORNECIMENTO E INSTALACAO</v>
          </cell>
          <cell r="C7355" t="str">
            <v>UN</v>
          </cell>
          <cell r="D7355">
            <v>88.02</v>
          </cell>
          <cell r="E7355">
            <v>60.05</v>
          </cell>
        </row>
        <row r="7356">
          <cell r="A7356" t="str">
            <v>73795/010</v>
          </cell>
          <cell r="B7356" t="str">
            <v>VÁLVULA DE RETENÇÃO HORIZONTAL Ø 32MM (1.1/4") - FORNECIMENTO E INSTALAÇÃO</v>
          </cell>
          <cell r="C7356" t="str">
            <v>UN</v>
          </cell>
          <cell r="D7356">
            <v>121.02</v>
          </cell>
          <cell r="E7356">
            <v>82.56</v>
          </cell>
        </row>
        <row r="7357">
          <cell r="A7357" t="str">
            <v>73795/011</v>
          </cell>
          <cell r="B7357" t="str">
            <v>VÁLVULA DE RETENÇÃO HORIZONTAL Ø 40MM (1.1/2") - FORNECIMENTO E INSTALAÇÃO</v>
          </cell>
          <cell r="C7357" t="str">
            <v>UN</v>
          </cell>
          <cell r="D7357">
            <v>136.33000000000001</v>
          </cell>
          <cell r="E7357">
            <v>93.01</v>
          </cell>
        </row>
        <row r="7358">
          <cell r="A7358" t="str">
            <v>73795/012</v>
          </cell>
          <cell r="B7358" t="str">
            <v>VÁLVULA DE RETENÇÃO HORIZONTAL Ø 50MM (2") - FORNECIMENTO E INSTALAÇÃO</v>
          </cell>
          <cell r="C7358" t="str">
            <v>UN</v>
          </cell>
          <cell r="D7358">
            <v>181.22</v>
          </cell>
          <cell r="E7358">
            <v>123.63</v>
          </cell>
        </row>
        <row r="7359">
          <cell r="A7359" t="str">
            <v>73795/013</v>
          </cell>
          <cell r="B7359" t="str">
            <v>VÁLVULA DE RETENÇÃO HORIZONTAL Ø 65MM (2.1/2") - FORNECIMENTO E INSTALAÇÃO</v>
          </cell>
          <cell r="C7359" t="str">
            <v>UN</v>
          </cell>
          <cell r="D7359">
            <v>257.08999999999997</v>
          </cell>
          <cell r="E7359">
            <v>175.39</v>
          </cell>
        </row>
        <row r="7360">
          <cell r="A7360" t="str">
            <v>73795/014</v>
          </cell>
          <cell r="B7360" t="str">
            <v>VÁLVULA DE RETENÇÃO HORIZONTAL Ø 80MM (3") - FORNECIMENTO E INSTALAÇÃO</v>
          </cell>
          <cell r="C7360" t="str">
            <v>UN</v>
          </cell>
          <cell r="D7360">
            <v>337.57</v>
          </cell>
          <cell r="E7360">
            <v>230.3</v>
          </cell>
        </row>
        <row r="7361">
          <cell r="A7361" t="str">
            <v>73795/015</v>
          </cell>
          <cell r="B7361" t="str">
            <v>VÁLVULA DE RETENÇÃO HORIZONTAL Ø 100MM (4") - FORNECIMENTO E INSTALAÇÃO</v>
          </cell>
          <cell r="C7361" t="str">
            <v>UN</v>
          </cell>
          <cell r="D7361">
            <v>515.01</v>
          </cell>
          <cell r="E7361">
            <v>351.35</v>
          </cell>
        </row>
        <row r="7362">
          <cell r="A7362" t="str">
            <v>73796/001</v>
          </cell>
          <cell r="B7362" t="str">
            <v>VÁLVULA DE PÉ COM CRIVO Ø 20MM (3/4") - FORNECIMENTO E INSTALAÇÃO</v>
          </cell>
          <cell r="C7362" t="str">
            <v>UN</v>
          </cell>
          <cell r="D7362">
            <v>51.67</v>
          </cell>
          <cell r="E7362">
            <v>35.25</v>
          </cell>
        </row>
        <row r="7363">
          <cell r="A7363" t="str">
            <v>73796/002</v>
          </cell>
          <cell r="B7363" t="str">
            <v>VÁLVULA DE PÉ COM CRIVO Ø 25MM (1") - FORNECIMENTO E INSTALAÇÃO</v>
          </cell>
          <cell r="C7363" t="str">
            <v>UN</v>
          </cell>
          <cell r="D7363">
            <v>54.97</v>
          </cell>
          <cell r="E7363">
            <v>37.5</v>
          </cell>
        </row>
        <row r="7364">
          <cell r="A7364" t="str">
            <v>73796/003</v>
          </cell>
          <cell r="B7364" t="str">
            <v>VÁLVULA DE PÉ COM CRIVO Ø 40MM (1.1/2") - FORNECIMENTO E INSTALAÇÃO</v>
          </cell>
          <cell r="C7364" t="str">
            <v>UN</v>
          </cell>
          <cell r="D7364">
            <v>82.19</v>
          </cell>
          <cell r="E7364">
            <v>56.07</v>
          </cell>
        </row>
        <row r="7365">
          <cell r="A7365" t="str">
            <v>73796/004</v>
          </cell>
          <cell r="B7365" t="str">
            <v>VÁLVULA DE PÉ COM CRIVO Ø 50MM (2") - FORNECIMENTO E INSTALAÇÃO</v>
          </cell>
          <cell r="C7365" t="str">
            <v>UN</v>
          </cell>
          <cell r="D7365">
            <v>111.91</v>
          </cell>
          <cell r="E7365">
            <v>76.349999999999994</v>
          </cell>
        </row>
        <row r="7366">
          <cell r="A7366" t="str">
            <v>73796/005</v>
          </cell>
          <cell r="B7366" t="str">
            <v>VÁLVULA DE PÉ COM CRIVO Ø 65MM (2.1/2") - FORNECIMENTO E INSTALAÇÃO</v>
          </cell>
          <cell r="C7366" t="str">
            <v>UN</v>
          </cell>
          <cell r="D7366">
            <v>189.12</v>
          </cell>
          <cell r="E7366">
            <v>129.02000000000001</v>
          </cell>
        </row>
        <row r="7367">
          <cell r="A7367" t="str">
            <v>73796/006</v>
          </cell>
          <cell r="B7367" t="str">
            <v>VÁLVULA DE PÉ COM CRIVO Ø 80MM (3") - FORNECIMENTO E INSTALAÇÃO</v>
          </cell>
          <cell r="C7367" t="str">
            <v>UN</v>
          </cell>
          <cell r="D7367">
            <v>242.09</v>
          </cell>
          <cell r="E7367">
            <v>165.16</v>
          </cell>
        </row>
        <row r="7368">
          <cell r="A7368" t="str">
            <v>73796/007</v>
          </cell>
          <cell r="B7368" t="str">
            <v>VÁLVULA DE PÉ COM CRIVO Ø 100MM (4") - FORNECIMENTO E INSTALAÇÃO</v>
          </cell>
          <cell r="C7368" t="str">
            <v>UN</v>
          </cell>
          <cell r="D7368">
            <v>411.57</v>
          </cell>
          <cell r="E7368">
            <v>280.77999999999997</v>
          </cell>
        </row>
        <row r="7369">
          <cell r="A7369" t="str">
            <v>73797/001</v>
          </cell>
          <cell r="B7369" t="str">
            <v>REGISTRO DE GAVETA COM CANOPLA Ø 32MM (1.1/4") - FORNECIMENTO E INSTALAÇÃO</v>
          </cell>
          <cell r="C7369" t="str">
            <v>UN</v>
          </cell>
          <cell r="D7369">
            <v>138.19999999999999</v>
          </cell>
          <cell r="E7369">
            <v>94.28</v>
          </cell>
        </row>
        <row r="7370">
          <cell r="A7370" t="str">
            <v>73870/001</v>
          </cell>
          <cell r="B7370" t="str">
            <v>VÁLVULA DE ESFERA EM BRONZE Ø 1/2" - FORNECIMENTO E INSTALAÇÃO</v>
          </cell>
          <cell r="C7370" t="str">
            <v>UN</v>
          </cell>
          <cell r="D7370">
            <v>60.98</v>
          </cell>
          <cell r="E7370">
            <v>41.6</v>
          </cell>
        </row>
        <row r="7371">
          <cell r="A7371" t="str">
            <v>73870/002</v>
          </cell>
          <cell r="B7371" t="str">
            <v>VÁLVULA DE ESFERA EM BRONZE Ø 3/4" - FORNECIMENTO E INSTALAÇÃO</v>
          </cell>
          <cell r="C7371" t="str">
            <v>UN</v>
          </cell>
          <cell r="D7371">
            <v>67.209999999999994</v>
          </cell>
          <cell r="E7371">
            <v>45.85</v>
          </cell>
        </row>
        <row r="7372">
          <cell r="A7372" t="str">
            <v>73870/003</v>
          </cell>
          <cell r="B7372" t="str">
            <v>VÁLVULA DE ESFERA EM BRONZE Ø 1" - FORNECIMENTO E INSTALAÇÃO</v>
          </cell>
          <cell r="C7372" t="str">
            <v>UN</v>
          </cell>
          <cell r="D7372">
            <v>83.45</v>
          </cell>
          <cell r="E7372">
            <v>56.93</v>
          </cell>
        </row>
        <row r="7373">
          <cell r="A7373" t="str">
            <v>73870/004</v>
          </cell>
          <cell r="B7373" t="str">
            <v>REGISTRO DE ESFERA EM BRONZE D= 1.1/4" FORNEC E COLOCACAO</v>
          </cell>
          <cell r="C7373" t="str">
            <v>UN</v>
          </cell>
          <cell r="D7373">
            <v>114.17</v>
          </cell>
          <cell r="E7373">
            <v>77.89</v>
          </cell>
        </row>
        <row r="7374">
          <cell r="A7374" t="str">
            <v>73870/005</v>
          </cell>
          <cell r="B7374" t="str">
            <v>VÁLVULA DE ESFERA EM BRONZE Ø 1.1/2" - FORNECIMENTO E INSTALAÇÃO</v>
          </cell>
          <cell r="C7374" t="str">
            <v>UN</v>
          </cell>
          <cell r="D7374">
            <v>136.82</v>
          </cell>
          <cell r="E7374">
            <v>93.34</v>
          </cell>
        </row>
        <row r="7375">
          <cell r="A7375" t="str">
            <v>73870/006</v>
          </cell>
          <cell r="B7375" t="str">
            <v>VÁLVULA DE ESFERA EM BRONZE Ø 2" - FORNECIMENTO E INSTALAÇÃO</v>
          </cell>
          <cell r="C7375" t="str">
            <v>UN</v>
          </cell>
          <cell r="D7375">
            <v>197.72</v>
          </cell>
          <cell r="E7375">
            <v>134.88999999999999</v>
          </cell>
        </row>
        <row r="7376">
          <cell r="A7376" t="str">
            <v>74091/001</v>
          </cell>
          <cell r="B7376" t="str">
            <v>VALVULA RETENCAO VERTICAL BRONZE (PN-16) 2.1/2" 200PSI - EXTREMIDADESCOM ROSCA - FORNECIMENTO E INSTALACAO</v>
          </cell>
          <cell r="C7376" t="str">
            <v>UN</v>
          </cell>
          <cell r="D7376">
            <v>171.04</v>
          </cell>
          <cell r="E7376">
            <v>116.69</v>
          </cell>
        </row>
        <row r="7377">
          <cell r="A7377" t="str">
            <v>74093/001</v>
          </cell>
          <cell r="B7377" t="str">
            <v>VALVULA PE COM CRIVO BRONZE 1.1/4" - FORNECIMENTO E INSTALACAO</v>
          </cell>
          <cell r="C7377" t="str">
            <v>UN</v>
          </cell>
          <cell r="D7377">
            <v>76.03</v>
          </cell>
          <cell r="E7377">
            <v>51.87</v>
          </cell>
        </row>
        <row r="7378">
          <cell r="A7378" t="str">
            <v>74169/001</v>
          </cell>
          <cell r="B7378" t="str">
            <v>REGISTRO/VALVULA GLOBO ANGULAR 45 GRAUS EM LATAO PARA HIDRANTES DE INCÊNDIO PREDIAL DN 2.1/2" - FORNECIMENTO E INSTALACAO</v>
          </cell>
          <cell r="C7378" t="str">
            <v>UN</v>
          </cell>
          <cell r="D7378">
            <v>249.08</v>
          </cell>
          <cell r="E7378">
            <v>169.93</v>
          </cell>
        </row>
        <row r="7379">
          <cell r="A7379" t="str">
            <v>74174/001</v>
          </cell>
          <cell r="B7379" t="str">
            <v>REGISTRO GAVETA 1.1/2" COM CANOPLA ACABAMENTO CROMADO SIMPLES - FORNECIMENTO E INSTALACAO</v>
          </cell>
          <cell r="C7379" t="str">
            <v>UN</v>
          </cell>
          <cell r="D7379">
            <v>157.41</v>
          </cell>
          <cell r="E7379">
            <v>107.39</v>
          </cell>
        </row>
        <row r="7380">
          <cell r="A7380" t="str">
            <v>74175/001</v>
          </cell>
          <cell r="B7380" t="str">
            <v>REGISTRO GAVETA 1" COM CANOPLA ACABAMENTO CROMADO SIMPLES - FORNECIMENTO E INSTALACAO</v>
          </cell>
          <cell r="C7380" t="str">
            <v>UN</v>
          </cell>
          <cell r="D7380">
            <v>106.65</v>
          </cell>
          <cell r="E7380">
            <v>72.760000000000005</v>
          </cell>
        </row>
        <row r="7381">
          <cell r="A7381" t="str">
            <v>74178/001</v>
          </cell>
          <cell r="B7381" t="str">
            <v>REGISTRO GAVETA 4" BRUTO LATAO - FORNECIMENTO E INSTALACAO</v>
          </cell>
          <cell r="C7381" t="str">
            <v>UN</v>
          </cell>
          <cell r="D7381">
            <v>752.18</v>
          </cell>
          <cell r="E7381">
            <v>513.15</v>
          </cell>
        </row>
        <row r="7382">
          <cell r="A7382" t="str">
            <v>74179/001</v>
          </cell>
          <cell r="B7382" t="str">
            <v>REGISTRO GAVETA 3" BRUTO LATAO - FORNECIMENTO E INSTALACAO</v>
          </cell>
          <cell r="C7382" t="str">
            <v>UN</v>
          </cell>
          <cell r="D7382">
            <v>451.8</v>
          </cell>
          <cell r="E7382">
            <v>308.23</v>
          </cell>
        </row>
        <row r="7383">
          <cell r="A7383" t="str">
            <v>74180/001</v>
          </cell>
          <cell r="B7383" t="str">
            <v>REGISTRO GAVETA 2.1/2" BRUTO LATAO - FORNECIMENTO E INSTALACAO</v>
          </cell>
          <cell r="C7383" t="str">
            <v>UN</v>
          </cell>
          <cell r="D7383">
            <v>263.76</v>
          </cell>
          <cell r="E7383">
            <v>179.94</v>
          </cell>
        </row>
        <row r="7384">
          <cell r="A7384" t="str">
            <v>74181/001</v>
          </cell>
          <cell r="B7384" t="str">
            <v>REGISTRO GAVETA 2" BRUTO LATAO - FORNECIMENTO E INSTALACAO</v>
          </cell>
          <cell r="C7384" t="str">
            <v>UN</v>
          </cell>
          <cell r="D7384">
            <v>138.15</v>
          </cell>
          <cell r="E7384">
            <v>94.25</v>
          </cell>
        </row>
        <row r="7385">
          <cell r="A7385" t="str">
            <v>74182/001</v>
          </cell>
          <cell r="B7385" t="str">
            <v>REGISTRO GAVETA 1.1/2" BRUTO LATAO - FORNECIMENTO E INSTALACAO</v>
          </cell>
          <cell r="C7385" t="str">
            <v>UN</v>
          </cell>
          <cell r="D7385">
            <v>107.9</v>
          </cell>
          <cell r="E7385">
            <v>73.61</v>
          </cell>
        </row>
        <row r="7386">
          <cell r="A7386" t="str">
            <v>74183/001</v>
          </cell>
          <cell r="B7386" t="str">
            <v>REGISTRO GAVETA 1.1/4" BRUTO LATAO - FORNECIMENTO E INSTALACAO</v>
          </cell>
          <cell r="C7386" t="str">
            <v>UN</v>
          </cell>
          <cell r="D7386">
            <v>91.85</v>
          </cell>
          <cell r="E7386">
            <v>62.66</v>
          </cell>
        </row>
        <row r="7387">
          <cell r="A7387" t="str">
            <v>74184/001</v>
          </cell>
          <cell r="B7387" t="str">
            <v>REGISTRO GAVETA 1" BRUTO LATAO - FORNECIMENTO E INSTALACAO</v>
          </cell>
          <cell r="C7387" t="str">
            <v>UN</v>
          </cell>
          <cell r="D7387">
            <v>64.41</v>
          </cell>
          <cell r="E7387">
            <v>43.94</v>
          </cell>
        </row>
        <row r="7388">
          <cell r="A7388" t="str">
            <v>85117</v>
          </cell>
          <cell r="B7388" t="str">
            <v>VALVULA DE RETENCAO VERTICAL BRONZE (PN-16) 1/2" 200 PSI - EXTREMIDADECOM ROSCA - FORNECIMENTO E INSTALACAO</v>
          </cell>
          <cell r="C7388" t="str">
            <v>UN</v>
          </cell>
          <cell r="D7388">
            <v>35.94</v>
          </cell>
          <cell r="E7388">
            <v>24.52</v>
          </cell>
        </row>
        <row r="7389">
          <cell r="A7389" t="str">
            <v>89349</v>
          </cell>
          <cell r="B7389" t="str">
            <v>REGISTRO DE PRESSÃO BRUTO, LATÃO, ROSCÁVEL, 1/2, FORNECIDO E INSTALADO EM RAMAL DE ÁGUA. AF_12/2014</v>
          </cell>
          <cell r="C7389" t="str">
            <v>UN</v>
          </cell>
          <cell r="D7389">
            <v>26.33</v>
          </cell>
          <cell r="E7389">
            <v>17.96</v>
          </cell>
        </row>
        <row r="7390">
          <cell r="A7390" t="str">
            <v>89351</v>
          </cell>
          <cell r="B7390" t="str">
            <v>REGISTRO DE PRESSÃO BRUTO, ROSCÁVEL, 3/4, FORNECIDO E INSTALADO EM RAMAL DE ÁGUA. AF_12/2014</v>
          </cell>
          <cell r="C7390" t="str">
            <v>UN</v>
          </cell>
          <cell r="D7390">
            <v>30</v>
          </cell>
          <cell r="E7390">
            <v>20.47</v>
          </cell>
        </row>
        <row r="7391">
          <cell r="A7391" t="str">
            <v>89352</v>
          </cell>
          <cell r="B7391" t="str">
            <v>REGISTRO DE GAVETA BRUTO, LATÃO, ROSCÁVEL, 1/2, FORNECIDO E INSTALADOEM RAMAL DE ÁGUA. AF_12/2014</v>
          </cell>
          <cell r="C7391" t="str">
            <v>UN</v>
          </cell>
          <cell r="D7391">
            <v>34.119999999999997</v>
          </cell>
          <cell r="E7391">
            <v>23.28</v>
          </cell>
        </row>
        <row r="7392">
          <cell r="A7392" t="str">
            <v>89353</v>
          </cell>
          <cell r="B7392" t="str">
            <v>REGISTRO DE GAVETA BRUTO, LATÃO, ROSCÁVEL, 3/4, FORNECIDO E INSTALADOEM RAMAL DE ÁGUA. AF_12/2014</v>
          </cell>
          <cell r="C7392" t="str">
            <v>UN</v>
          </cell>
          <cell r="D7392">
            <v>35.590000000000003</v>
          </cell>
          <cell r="E7392">
            <v>24.28</v>
          </cell>
        </row>
        <row r="7393">
          <cell r="A7393" t="str">
            <v>89354</v>
          </cell>
          <cell r="B7393" t="str">
            <v>MISTURADOR MONOCOMANDO PARA CHUVEIRO, BASE BRUTA E ACABAMENTO CROMOADO, FORNECIDO E INSTALADO EM RAMAL DE ÁGUA. AF_12/2014</v>
          </cell>
          <cell r="C7393" t="str">
            <v>UN</v>
          </cell>
          <cell r="D7393">
            <v>123.41</v>
          </cell>
          <cell r="E7393">
            <v>84.19</v>
          </cell>
        </row>
        <row r="7394">
          <cell r="A7394" t="str">
            <v>89969</v>
          </cell>
          <cell r="B7394" t="str">
            <v>KIT DE REGISTRO DE PRESSÃO BRUTO DE LATÃO ½, INCLUSIVE CONEXÕES,  ROSCÁVEL, INSTALADO EM RAMAL DE ÁGUA FRIA  FORNECIMENTO E INSTALAÇÃO. AF_12/2014</v>
          </cell>
          <cell r="C7394" t="str">
            <v>UN</v>
          </cell>
          <cell r="D7394">
            <v>38.49</v>
          </cell>
          <cell r="E7394">
            <v>26.26</v>
          </cell>
        </row>
        <row r="7395">
          <cell r="A7395" t="str">
            <v>89970</v>
          </cell>
          <cell r="B7395" t="str">
            <v>KIT DE REGISTRO DE PRESSÃO BRUTO DE LATÃO ¾" COM ADAPTADOR CURTO E LUVA COM BUCHA,  ROSCÁVEL, INSTALADO EM RAMAL DE ÁGUA - FORNECIMENTO E INSTALAÇÃO. AF_12/2014</v>
          </cell>
          <cell r="C7395" t="str">
            <v>UN</v>
          </cell>
          <cell r="D7395">
            <v>41.28</v>
          </cell>
          <cell r="E7395">
            <v>28.16</v>
          </cell>
        </row>
        <row r="7396">
          <cell r="A7396" t="str">
            <v>89971</v>
          </cell>
          <cell r="B7396" t="str">
            <v>KIT DE REGISTRO DE GAVETA BRUTO DE LATÃO ½, COM 02 ADAPTADORES CURTOSCOM BOLSA E ROSCA, ROSCÁVEL, INSTALADO EM RAMAL DE ÁGUA  FORNECIMENTO E INSTALAÇÃO. AF_12/2014</v>
          </cell>
          <cell r="C7396" t="str">
            <v>UN</v>
          </cell>
          <cell r="D7396">
            <v>43.7</v>
          </cell>
          <cell r="E7396">
            <v>29.81</v>
          </cell>
        </row>
        <row r="7397">
          <cell r="A7397" t="str">
            <v>89972</v>
          </cell>
          <cell r="B7397" t="str">
            <v>KIT DE REGISTRO DE GAVETA BRUTO DE LATÃO ¾", COM 02 ADAPTADORES CURTOS</v>
          </cell>
          <cell r="C7397" t="str">
            <v>UN</v>
          </cell>
          <cell r="D7397">
            <v>46.74</v>
          </cell>
          <cell r="E7397">
            <v>31.89</v>
          </cell>
        </row>
        <row r="7398">
          <cell r="A7398" t="str">
            <v>89973</v>
          </cell>
          <cell r="B7398" t="str">
            <v>KIT DE MISTURADOR BASE BRUTA DE LATÃO ¾ MONOCOMANDO PARA CHUVEIRO, INCLUSIVE CONEXÕES, INSTALADO EM RAMAL DE ÁGUA  FORNECIMENTO E INSTALAÇÃO. AF_12/2014</v>
          </cell>
          <cell r="C7398" t="str">
            <v>UN</v>
          </cell>
          <cell r="D7398">
            <v>311.35000000000002</v>
          </cell>
          <cell r="E7398">
            <v>212.41</v>
          </cell>
        </row>
        <row r="7399">
          <cell r="A7399" t="str">
            <v>89974</v>
          </cell>
          <cell r="B7399" t="str">
            <v>KIT DE TÊ MISTURADOR EM CPVC ¾ COM DUPLO COMANDO PARA CHUVEIRO, INCLUSIVE CONEXÕES, INSTALADO EM RAMAL DE ÁGUA  FORNECIMENTO E INSTALAÇÃO.AF_12/2014</v>
          </cell>
          <cell r="C7399" t="str">
            <v>UN</v>
          </cell>
          <cell r="D7399">
            <v>264.31</v>
          </cell>
          <cell r="E7399">
            <v>180.32</v>
          </cell>
        </row>
        <row r="7400">
          <cell r="A7400" t="str">
            <v>89984</v>
          </cell>
          <cell r="B7400" t="str">
            <v>REGISTRO DE PRESSÃO BRUTO, LATÃO, ROSCÁVEL, 1/2, COM ACABAMENTO E CANOPLA CROMADOS. FORNECIDO E INSTALADO EM RAMAL DE ÁGUA. AF_12/2014</v>
          </cell>
          <cell r="C7400" t="str">
            <v>UN</v>
          </cell>
          <cell r="D7400">
            <v>72.650000000000006</v>
          </cell>
          <cell r="E7400">
            <v>49.56</v>
          </cell>
        </row>
        <row r="7401">
          <cell r="A7401" t="str">
            <v>89985</v>
          </cell>
          <cell r="B7401" t="str">
            <v>REGISTRO DE PRESSÃO BRUTO, LATÃO, ROSCÁVEL, 3/4, COM ACABAMENTO E CANOPLA CROMADOS. FORNECIDO E INSTALADO EM RAMAL DE ÁGUA. AF_12/2014</v>
          </cell>
          <cell r="C7401" t="str">
            <v>UN</v>
          </cell>
          <cell r="D7401">
            <v>74.760000000000005</v>
          </cell>
          <cell r="E7401">
            <v>51</v>
          </cell>
        </row>
        <row r="7402">
          <cell r="A7402" t="str">
            <v>89986</v>
          </cell>
          <cell r="B7402" t="str">
            <v>REGISTRO DE GAVETA BRUTO, LATÃO, ROSCÁVEL, 1/2, COM ACABAMENTO E CANOPLA CROMADOS. FORNECIDO E INSTALADO EM RAMAL DE ÁGUA. AF_12/2014</v>
          </cell>
          <cell r="C7402" t="str">
            <v>UN</v>
          </cell>
          <cell r="D7402">
            <v>70.86</v>
          </cell>
          <cell r="E7402">
            <v>48.34</v>
          </cell>
        </row>
        <row r="7403">
          <cell r="A7403" t="str">
            <v>89987</v>
          </cell>
          <cell r="B7403" t="str">
            <v>REGISTRO DE GAVETA BRUTO, LATÃO, ROSCÁVEL, 3/4, COM ACABAMENTO E CANOPLA CROMADOS. FORNECIDO E INSTALADO EM RAMAL DE ÁGUA. AF_12/2014</v>
          </cell>
          <cell r="C7403" t="str">
            <v>UN</v>
          </cell>
          <cell r="D7403">
            <v>78.67</v>
          </cell>
          <cell r="E7403">
            <v>53.67</v>
          </cell>
        </row>
        <row r="7404">
          <cell r="A7404" t="str">
            <v>90371</v>
          </cell>
          <cell r="B7404" t="str">
            <v>REGISTRO DE ESFERA, PVC, ROSCÁVEL, 3/4 , FORNECIDO E INSTALADO EM RAMAL DE ÁGUA. AF_03/2015</v>
          </cell>
          <cell r="C7404" t="str">
            <v>UN</v>
          </cell>
          <cell r="D7404">
            <v>22.57</v>
          </cell>
          <cell r="E7404">
            <v>15.4</v>
          </cell>
        </row>
        <row r="7405">
          <cell r="A7405" t="str">
            <v>72135</v>
          </cell>
          <cell r="B7405" t="str">
            <v>ABERTURA/FECHAMENTO RASGO ALVENARIA PARA TUBOS, FECHAMENTO COM ARGAMASSA TRACO 1:1:6 (CIMENTO, CAL E AREIA)</v>
          </cell>
          <cell r="C7405" t="str">
            <v>M</v>
          </cell>
          <cell r="D7405">
            <v>4.91</v>
          </cell>
          <cell r="E7405">
            <v>3.35</v>
          </cell>
        </row>
        <row r="7406">
          <cell r="A7406" t="str">
            <v>72285</v>
          </cell>
          <cell r="B7406" t="str">
            <v>CAIXA DE AREIA 40X40X40CM EM ALVENARIA - EXECUÇÃO</v>
          </cell>
          <cell r="C7406" t="str">
            <v>UN</v>
          </cell>
          <cell r="D7406">
            <v>97.53</v>
          </cell>
          <cell r="E7406">
            <v>66.540000000000006</v>
          </cell>
        </row>
        <row r="7407">
          <cell r="A7407" t="str">
            <v>72286</v>
          </cell>
          <cell r="B7407" t="str">
            <v>CAIXA DE AREIA 60X60X60CM EM ALVENARIA - EXECUÇÃO</v>
          </cell>
          <cell r="C7407" t="str">
            <v>UN</v>
          </cell>
          <cell r="D7407">
            <v>176.37</v>
          </cell>
          <cell r="E7407">
            <v>120.32</v>
          </cell>
        </row>
        <row r="7408">
          <cell r="A7408" t="str">
            <v>73826/001</v>
          </cell>
          <cell r="B7408" t="str">
            <v>INSTALACAO DE COMPRESSOR DE AR, POTENCIA &lt;= 5 CV</v>
          </cell>
          <cell r="C7408" t="str">
            <v>UN</v>
          </cell>
          <cell r="D7408">
            <v>546.82000000000005</v>
          </cell>
          <cell r="E7408">
            <v>373.05</v>
          </cell>
        </row>
        <row r="7409">
          <cell r="A7409" t="str">
            <v>73826/002</v>
          </cell>
          <cell r="B7409" t="str">
            <v>INSTALACAO DE COMPRESSOR DE AR, POTENCIA &gt; 5 E &lt;= 10 CV</v>
          </cell>
          <cell r="C7409" t="str">
            <v>UN</v>
          </cell>
          <cell r="D7409">
            <v>710.87</v>
          </cell>
          <cell r="E7409">
            <v>484.97</v>
          </cell>
        </row>
        <row r="7410">
          <cell r="A7410" t="str">
            <v>73834/001</v>
          </cell>
          <cell r="B7410" t="str">
            <v>INSTALACAO DE CONJ.MOTO BOMBA SUBMERSIVEL ATE 10 CV</v>
          </cell>
          <cell r="C7410" t="str">
            <v>UN</v>
          </cell>
          <cell r="D7410">
            <v>190.89</v>
          </cell>
          <cell r="E7410">
            <v>130.22999999999999</v>
          </cell>
        </row>
        <row r="7411">
          <cell r="A7411" t="str">
            <v>73834/002</v>
          </cell>
          <cell r="B7411" t="str">
            <v>INSTALACAO DE CONJ.MOTO BOMBA SUBMERSIVEL DE 11 A 25 CV</v>
          </cell>
          <cell r="C7411" t="str">
            <v>UN</v>
          </cell>
          <cell r="D7411">
            <v>305.43</v>
          </cell>
          <cell r="E7411">
            <v>208.37</v>
          </cell>
        </row>
        <row r="7412">
          <cell r="A7412" t="str">
            <v>73834/003</v>
          </cell>
          <cell r="B7412" t="str">
            <v>INSTALACAO DE CONJ.MOTO BOMBA SUBMERSIVEL DE 26 A 50 CV</v>
          </cell>
          <cell r="C7412" t="str">
            <v>UN</v>
          </cell>
          <cell r="D7412">
            <v>610.86</v>
          </cell>
          <cell r="E7412">
            <v>416.74</v>
          </cell>
        </row>
        <row r="7413">
          <cell r="A7413" t="str">
            <v>73834/004</v>
          </cell>
          <cell r="B7413" t="str">
            <v>INSTALACAO DE CONJ.MOTO BOMBA SUBMERSIVEL DE 51 A 100 CV</v>
          </cell>
          <cell r="C7413" t="str">
            <v>UN</v>
          </cell>
          <cell r="D7413">
            <v>916.29</v>
          </cell>
          <cell r="E7413">
            <v>625.11</v>
          </cell>
        </row>
        <row r="7414">
          <cell r="A7414" t="str">
            <v>73835/001</v>
          </cell>
          <cell r="B7414" t="str">
            <v>INSTALACAO DE CONJ.MOTO BOMBA VERTICAL POT &lt;= 100 CV</v>
          </cell>
          <cell r="C7414" t="str">
            <v>UN</v>
          </cell>
          <cell r="D7414">
            <v>1285.0999999999999</v>
          </cell>
          <cell r="E7414">
            <v>876.72</v>
          </cell>
        </row>
        <row r="7415">
          <cell r="A7415" t="str">
            <v>73835/002</v>
          </cell>
          <cell r="B7415" t="str">
            <v>INSTALACAO DE CONJ.MOTO BOMBA VERTICAL 100 &lt; POT &lt;= 200 CV</v>
          </cell>
          <cell r="C7415" t="str">
            <v>UN</v>
          </cell>
          <cell r="D7415">
            <v>1747.73</v>
          </cell>
          <cell r="E7415">
            <v>1192.3399999999999</v>
          </cell>
        </row>
        <row r="7416">
          <cell r="A7416" t="str">
            <v>73835/003</v>
          </cell>
          <cell r="B7416" t="str">
            <v>INSTALACAO DE CONJ.MOTO BOMBA VERTICAL 200 &lt; POT &lt;= 300 CV</v>
          </cell>
          <cell r="C7416" t="str">
            <v>UN</v>
          </cell>
          <cell r="D7416">
            <v>1953.34</v>
          </cell>
          <cell r="E7416">
            <v>1332.61</v>
          </cell>
        </row>
        <row r="7417">
          <cell r="A7417" t="str">
            <v>73836/001</v>
          </cell>
          <cell r="B7417" t="str">
            <v>INSTALACAO DE CONJ.MOTO BOMBA HORIZONTAL ATE 10 CV</v>
          </cell>
          <cell r="C7417" t="str">
            <v>UN</v>
          </cell>
          <cell r="D7417">
            <v>514.03</v>
          </cell>
          <cell r="E7417">
            <v>350.68</v>
          </cell>
        </row>
        <row r="7418">
          <cell r="A7418" t="str">
            <v>73836/002</v>
          </cell>
          <cell r="B7418" t="str">
            <v>INSTALACAO DE CONJ.MOTO BOMBA HORIZONTAL DE 12,5 A 25 CV</v>
          </cell>
          <cell r="C7418" t="str">
            <v>UN</v>
          </cell>
          <cell r="D7418">
            <v>668.24</v>
          </cell>
          <cell r="E7418">
            <v>455.89</v>
          </cell>
        </row>
        <row r="7419">
          <cell r="A7419" t="str">
            <v>73836/003</v>
          </cell>
          <cell r="B7419" t="str">
            <v>INSTALACAO DE CONJ.MOTO BOMBA HORIZONTAL DE 30 A 75 CV</v>
          </cell>
          <cell r="C7419" t="str">
            <v>UN</v>
          </cell>
          <cell r="D7419">
            <v>1028.07</v>
          </cell>
          <cell r="E7419">
            <v>701.37</v>
          </cell>
        </row>
        <row r="7420">
          <cell r="A7420" t="str">
            <v>73836/004</v>
          </cell>
          <cell r="B7420" t="str">
            <v>INSTALACAO DE CONJ.MOTO BOMBA HORIZONTAL DE 100 A 150 CV</v>
          </cell>
          <cell r="C7420" t="str">
            <v>UN</v>
          </cell>
          <cell r="D7420">
            <v>1644.92</v>
          </cell>
          <cell r="E7420">
            <v>1122.2</v>
          </cell>
        </row>
        <row r="7421">
          <cell r="A7421" t="str">
            <v>73837/001</v>
          </cell>
          <cell r="B7421" t="str">
            <v>INSTALACAO DE CONJ.MOTO BOMBA SUBMERSO ATE 5 CV</v>
          </cell>
          <cell r="C7421" t="str">
            <v>UN</v>
          </cell>
          <cell r="D7421">
            <v>190.89</v>
          </cell>
          <cell r="E7421">
            <v>130.22999999999999</v>
          </cell>
        </row>
        <row r="7422">
          <cell r="A7422" t="str">
            <v>73837/002</v>
          </cell>
          <cell r="B7422" t="str">
            <v>INSTALACAO DE CONJ.MOTO BOMBA SUBMERSO DE 6 A 25 CV</v>
          </cell>
          <cell r="C7422" t="str">
            <v>UN</v>
          </cell>
          <cell r="D7422">
            <v>381.78</v>
          </cell>
          <cell r="E7422">
            <v>260.45999999999998</v>
          </cell>
        </row>
        <row r="7423">
          <cell r="A7423" t="str">
            <v>73837/003</v>
          </cell>
          <cell r="B7423" t="str">
            <v>INSTALACAO DE CONJ.MOTO BOMBA SUBMERSO DE 26 A 50 CV</v>
          </cell>
          <cell r="C7423" t="str">
            <v>UN</v>
          </cell>
          <cell r="D7423">
            <v>763.56</v>
          </cell>
          <cell r="E7423">
            <v>520.91999999999996</v>
          </cell>
        </row>
        <row r="7424">
          <cell r="A7424" t="str">
            <v>73612</v>
          </cell>
          <cell r="B7424" t="str">
            <v>INSTALACAO DE CLORADOR</v>
          </cell>
          <cell r="C7424" t="str">
            <v>UN</v>
          </cell>
          <cell r="D7424">
            <v>412.34</v>
          </cell>
          <cell r="E7424">
            <v>281.31</v>
          </cell>
        </row>
        <row r="7425">
          <cell r="A7425" t="str">
            <v>73660</v>
          </cell>
          <cell r="B7425" t="str">
            <v>LEITO FILTRANTE - ASSENTAMENTO DE BLOCOS LEOPOLD</v>
          </cell>
          <cell r="C7425" t="str">
            <v>M2</v>
          </cell>
          <cell r="D7425">
            <v>77.010000000000005</v>
          </cell>
          <cell r="E7425">
            <v>52.54</v>
          </cell>
        </row>
        <row r="7426">
          <cell r="A7426" t="str">
            <v>73661</v>
          </cell>
          <cell r="B7426" t="str">
            <v>FORNECIMENTO E INSTALACAO DE TALHA E TROLEY MANUAL DE 1 TONELADA</v>
          </cell>
          <cell r="C7426" t="str">
            <v>UN</v>
          </cell>
          <cell r="D7426">
            <v>1498.63</v>
          </cell>
          <cell r="E7426">
            <v>1022.4</v>
          </cell>
        </row>
        <row r="7427">
          <cell r="A7427" t="str">
            <v>73693</v>
          </cell>
          <cell r="B7427" t="str">
            <v>LEITO FILTRANTE - COLOCACAO DE LONA PLASTICA</v>
          </cell>
          <cell r="C7427" t="str">
            <v>M2</v>
          </cell>
          <cell r="D7427">
            <v>20.2</v>
          </cell>
          <cell r="E7427">
            <v>13.78</v>
          </cell>
        </row>
        <row r="7428">
          <cell r="A7428" t="str">
            <v>73694</v>
          </cell>
          <cell r="B7428" t="str">
            <v>INSTALACAO DE BOMBA DOSADORA</v>
          </cell>
          <cell r="C7428" t="str">
            <v>UN</v>
          </cell>
          <cell r="D7428">
            <v>140.69</v>
          </cell>
          <cell r="E7428">
            <v>95.98</v>
          </cell>
        </row>
        <row r="7429">
          <cell r="A7429" t="str">
            <v>73695</v>
          </cell>
          <cell r="B7429" t="str">
            <v>INSTALACAO DE AGITADOR</v>
          </cell>
          <cell r="C7429" t="str">
            <v>UN</v>
          </cell>
          <cell r="D7429">
            <v>72.349999999999994</v>
          </cell>
          <cell r="E7429">
            <v>49.36</v>
          </cell>
        </row>
        <row r="7430">
          <cell r="A7430" t="str">
            <v>73824/001</v>
          </cell>
          <cell r="B7430" t="str">
            <v>INSTALACAO DE MISTURADOR VERTICAL</v>
          </cell>
          <cell r="C7430" t="str">
            <v>UN</v>
          </cell>
          <cell r="D7430">
            <v>412.34</v>
          </cell>
          <cell r="E7430">
            <v>281.31</v>
          </cell>
        </row>
        <row r="7431">
          <cell r="A7431" t="str">
            <v>73825/002</v>
          </cell>
          <cell r="B7431" t="str">
            <v>VERTEDOR TRIANGULAR DE ALUMINIO</v>
          </cell>
          <cell r="C7431" t="str">
            <v>M2</v>
          </cell>
          <cell r="D7431">
            <v>939.21</v>
          </cell>
          <cell r="E7431">
            <v>640.75</v>
          </cell>
        </row>
        <row r="7432">
          <cell r="A7432" t="str">
            <v>73873/001</v>
          </cell>
          <cell r="B7432" t="str">
            <v>LEITO FILTRANTE - COLOCACAO E APILOAMENTO DE TERRA NO FILTRO</v>
          </cell>
          <cell r="C7432" t="str">
            <v>M3</v>
          </cell>
          <cell r="D7432">
            <v>72.819999999999993</v>
          </cell>
          <cell r="E7432">
            <v>49.68</v>
          </cell>
        </row>
        <row r="7433">
          <cell r="A7433" t="str">
            <v>73873/002</v>
          </cell>
          <cell r="B7433" t="str">
            <v>LEITO FILTRANTE - FORN.E ENCHIMENTO C/ BRITA NO. 4</v>
          </cell>
          <cell r="C7433" t="str">
            <v>M3</v>
          </cell>
          <cell r="D7433">
            <v>177.41</v>
          </cell>
          <cell r="E7433">
            <v>121.03</v>
          </cell>
        </row>
        <row r="7434">
          <cell r="A7434" t="str">
            <v>73873/003</v>
          </cell>
          <cell r="B7434" t="str">
            <v>LEITO FILTRANTE - COLOCACAO DE AREIA NOS FILTROS</v>
          </cell>
          <cell r="C7434" t="str">
            <v>M3</v>
          </cell>
          <cell r="D7434">
            <v>72.819999999999993</v>
          </cell>
          <cell r="E7434">
            <v>49.68</v>
          </cell>
        </row>
        <row r="7435">
          <cell r="A7435" t="str">
            <v>73873/004</v>
          </cell>
          <cell r="B7435" t="str">
            <v>LEITO FILTRANTE - COLOCACAO DE PEDREGULHOS NOS FILTROS</v>
          </cell>
          <cell r="C7435" t="str">
            <v>M3</v>
          </cell>
          <cell r="D7435">
            <v>79.75</v>
          </cell>
          <cell r="E7435">
            <v>54.41</v>
          </cell>
        </row>
        <row r="7436">
          <cell r="A7436" t="str">
            <v>73873/005</v>
          </cell>
          <cell r="B7436" t="str">
            <v>LEITO FILTRANTE - COLOCACAO DE ANTRACITO NOS FILTROS</v>
          </cell>
          <cell r="C7436" t="str">
            <v>M3</v>
          </cell>
          <cell r="D7436">
            <v>72.819999999999993</v>
          </cell>
          <cell r="E7436">
            <v>49.68</v>
          </cell>
        </row>
        <row r="7437">
          <cell r="A7437" t="str">
            <v>73827/001</v>
          </cell>
          <cell r="B7437" t="str">
            <v>KIT CAVALETE PVC COM REGISTRO 1/2" - FORNECIMENTO E INSTALAÇÃO</v>
          </cell>
          <cell r="C7437" t="str">
            <v>UN</v>
          </cell>
          <cell r="D7437">
            <v>83.99</v>
          </cell>
          <cell r="E7437">
            <v>57.3</v>
          </cell>
        </row>
        <row r="7438">
          <cell r="A7438" t="str">
            <v>74102/001</v>
          </cell>
          <cell r="B7438" t="str">
            <v>CAIXA PARA HIDROMETRO CONCRETO PRE-MOLDADO - FORNECIMENTO E INSTALACAO</v>
          </cell>
          <cell r="C7438" t="str">
            <v>UN</v>
          </cell>
          <cell r="D7438">
            <v>191.33</v>
          </cell>
          <cell r="E7438">
            <v>130.53</v>
          </cell>
        </row>
        <row r="7439">
          <cell r="A7439" t="str">
            <v>74217/001</v>
          </cell>
          <cell r="B7439" t="str">
            <v>HIDROMETRO 3,00M3/H, D=1/2" - FORNECIMENTO E INSTALACAO</v>
          </cell>
          <cell r="C7439" t="str">
            <v>UN</v>
          </cell>
          <cell r="D7439">
            <v>140.03</v>
          </cell>
          <cell r="E7439">
            <v>95.53</v>
          </cell>
        </row>
        <row r="7440">
          <cell r="A7440" t="str">
            <v>74217/002</v>
          </cell>
          <cell r="B7440" t="str">
            <v>HIDROMETRO 5,00M3/H, D=3/4" - FORNECIMENTO E INSTALACAO</v>
          </cell>
          <cell r="C7440" t="str">
            <v>UN</v>
          </cell>
          <cell r="D7440">
            <v>181.32</v>
          </cell>
          <cell r="E7440">
            <v>123.7</v>
          </cell>
        </row>
        <row r="7441">
          <cell r="A7441" t="str">
            <v>74217/003</v>
          </cell>
          <cell r="B7441" t="str">
            <v>HIDROMETRO 1,50M3/H, D=1/2" - FORNECIMENTO E INSTALACAO</v>
          </cell>
          <cell r="C7441" t="str">
            <v>UN</v>
          </cell>
          <cell r="D7441">
            <v>133.93</v>
          </cell>
          <cell r="E7441">
            <v>91.37</v>
          </cell>
        </row>
        <row r="7442">
          <cell r="A7442" t="str">
            <v>74218/001</v>
          </cell>
          <cell r="B7442" t="str">
            <v>KIT CAVALETE PVC COM REGISTRO 3/4" - FORNECIMENTO E INSTALACAO</v>
          </cell>
          <cell r="C7442" t="str">
            <v>UN</v>
          </cell>
          <cell r="D7442">
            <v>89.05</v>
          </cell>
          <cell r="E7442">
            <v>60.75</v>
          </cell>
        </row>
        <row r="7443">
          <cell r="A7443" t="str">
            <v>74253/001</v>
          </cell>
          <cell r="B7443" t="str">
            <v>RAMAL PREDIAL EM TUBO PEAD 20MM - FORNECIMENTO, INSTALAÇÃO, ESCAVAÇÃOE REATERRO</v>
          </cell>
          <cell r="C7443" t="str">
            <v>M</v>
          </cell>
          <cell r="D7443">
            <v>21.33</v>
          </cell>
          <cell r="E7443">
            <v>14.55</v>
          </cell>
        </row>
        <row r="7444">
          <cell r="A7444" t="str">
            <v>83878</v>
          </cell>
          <cell r="B7444" t="str">
            <v>LIGACAO DA REDE 50MM AO RAMAL PREDIAL 1/2"</v>
          </cell>
          <cell r="C7444" t="str">
            <v>UN</v>
          </cell>
          <cell r="D7444">
            <v>36.81</v>
          </cell>
          <cell r="E7444">
            <v>25.11</v>
          </cell>
        </row>
        <row r="7445">
          <cell r="A7445" t="str">
            <v>83879</v>
          </cell>
          <cell r="B7445" t="str">
            <v>LIGACAO DA REDE 75MM AO RAMAL PREDIAL 1/2"</v>
          </cell>
          <cell r="C7445" t="str">
            <v>UN</v>
          </cell>
          <cell r="D7445">
            <v>43.48</v>
          </cell>
          <cell r="E7445">
            <v>29.66</v>
          </cell>
        </row>
        <row r="7446">
          <cell r="A7446" t="str">
            <v>73658</v>
          </cell>
          <cell r="B7446" t="str">
            <v>LIGAÇÃO DOMICILIAR DE ESGOTO DN 100MM, DA CASA ATÉ A CAIXA, COMPOSTO POR 10,0M TUBO DE PVC ESGOTO PREDIAL DN 100MM E CAIXA DE ALVENARIA COMTAMPA DE CONCRETO - FORNECIMENTO E INSTALAÇÃO</v>
          </cell>
          <cell r="C7446" t="str">
            <v>UN</v>
          </cell>
          <cell r="D7446">
            <v>568.09</v>
          </cell>
          <cell r="E7446">
            <v>387.56</v>
          </cell>
        </row>
        <row r="7447">
          <cell r="A7447" t="str">
            <v>73784/001</v>
          </cell>
          <cell r="B7447" t="str">
            <v>LIGAÇÃO DE ESGOTO EM TUBO PVC ESGOTO SÉRIE-R DN 100MM, DA CAIXA ATÉ AREDE, INCLUINDO ESCAVAÇÃO E REATERRO ATÉ 1,00M, COMPOSTO POR 10,50M DETUBO PVC SÉRIE-R ESGOTO DN 100MM, JUNÇÃO SIMPLES PVC PARA ESGOTO PREDIAL DN 100X100MM E CURVA PVC 90GRAUS PARA REDE COLETORA DE ESGOTO DN 100MM - FORNECIMENTO E INSTALAÇÃO</v>
          </cell>
          <cell r="C7447" t="str">
            <v>UN</v>
          </cell>
          <cell r="D7447">
            <v>992.04</v>
          </cell>
          <cell r="E7447">
            <v>676.79</v>
          </cell>
        </row>
        <row r="7448">
          <cell r="A7448" t="str">
            <v>73784/002</v>
          </cell>
          <cell r="B7448" t="str">
            <v>LIGAÇÃO DE ESGOTO EM TUBO PVC ESGOTO SÉRIE-R DN 150MM, DA CAIXA ATÉ AREDE, INCLUINDO ESCAVAÇÃO E REATERRO ATÉ 1,00M, COMPOSTO POR 13,65M DETUBO PVC SÉRIE-R ESGOTO DN 150MM - FORNECIMENTO E INSTALAÇÃO</v>
          </cell>
          <cell r="C7448" t="str">
            <v>UN</v>
          </cell>
          <cell r="D7448">
            <v>1459.53</v>
          </cell>
          <cell r="E7448">
            <v>995.72</v>
          </cell>
        </row>
        <row r="7449">
          <cell r="A7449" t="str">
            <v>74216/001</v>
          </cell>
          <cell r="B7449" t="str">
            <v>RAMAL PREDIAL DE ESGOTO EM TUBO PVC ESGOTO DN 100MM - FORNECIMENTO, INSTALACAO, ESCAVACAO E REATERRO</v>
          </cell>
          <cell r="C7449" t="str">
            <v>M</v>
          </cell>
          <cell r="D7449">
            <v>85.63</v>
          </cell>
          <cell r="E7449">
            <v>58.42</v>
          </cell>
        </row>
        <row r="7450">
          <cell r="A7450" t="str">
            <v>76451/001</v>
          </cell>
          <cell r="B7450" t="str">
            <v>ESCAVACAO MECANIZADA SUBMERSA (DRAGAGEM E CARGA), UTILIZANDO CAMINHÃOBASCULANTE, ESCAVADEIRA TIPO DRAGA DE ARRASTE E RETROESCAVADEIRA COM CARREGADEIRA</v>
          </cell>
          <cell r="C7450" t="str">
            <v>M3</v>
          </cell>
          <cell r="D7450">
            <v>46.32</v>
          </cell>
          <cell r="E7450">
            <v>31.6</v>
          </cell>
        </row>
        <row r="7451">
          <cell r="A7451" t="str">
            <v>83335</v>
          </cell>
          <cell r="B7451" t="str">
            <v>ESCAVACAO SUBMERSA COM DRAGA DE MANDIBULA</v>
          </cell>
          <cell r="C7451" t="str">
            <v>M3</v>
          </cell>
          <cell r="D7451">
            <v>59.19</v>
          </cell>
          <cell r="E7451">
            <v>40.380000000000003</v>
          </cell>
        </row>
        <row r="7452">
          <cell r="A7452" t="str">
            <v>88548</v>
          </cell>
          <cell r="B7452" t="str">
            <v>DRAGAGEM (C/ ESCAVADEIRA DRAG LINE DE ARRASTE 140HP)</v>
          </cell>
          <cell r="C7452" t="str">
            <v>M3</v>
          </cell>
          <cell r="D7452">
            <v>44.57</v>
          </cell>
          <cell r="E7452">
            <v>30.41</v>
          </cell>
        </row>
        <row r="7453">
          <cell r="A7453" t="str">
            <v>7011</v>
          </cell>
          <cell r="B7453" t="str">
            <v>ESCAVACAO E ACERTO MANUAL NA FAIXA DE 0,45M DE LARGURA P/ EXECUCAODE MEIO-FIO E SARJETA CONJUGADOS</v>
          </cell>
          <cell r="C7453" t="str">
            <v>M</v>
          </cell>
          <cell r="D7453">
            <v>5.32</v>
          </cell>
          <cell r="E7453">
            <v>3.63</v>
          </cell>
        </row>
        <row r="7454">
          <cell r="A7454" t="str">
            <v>73903/001</v>
          </cell>
          <cell r="B7454" t="str">
            <v>LIMPEZA SUPERFICIAL DA CAMADA VEGETAL EM JAZIDA</v>
          </cell>
          <cell r="C7454" t="str">
            <v>M2</v>
          </cell>
          <cell r="D7454">
            <v>0.69</v>
          </cell>
          <cell r="E7454">
            <v>0.47</v>
          </cell>
        </row>
        <row r="7455">
          <cell r="A7455" t="str">
            <v>73903/002</v>
          </cell>
          <cell r="B7455" t="str">
            <v>EXPURGO DE JAZIDA (MATERIAL VEGETAL, OU INSERVÍVEL, EXCETO LAMA)</v>
          </cell>
          <cell r="C7455" t="str">
            <v>M3</v>
          </cell>
          <cell r="D7455">
            <v>3.61</v>
          </cell>
          <cell r="E7455">
            <v>2.46</v>
          </cell>
        </row>
        <row r="7456">
          <cell r="A7456" t="str">
            <v>74151/001</v>
          </cell>
          <cell r="B7456" t="str">
            <v>ESCAVACAO E CARGA MATERIAL 1A CATEGORIA, UTILIZANDO TRATOR DE ESTEIRASDE 110 A 160HP COM LAMINA, PESO OPERACIONAL * 13T  E PA CARREGADEIRACOM 170 HP.</v>
          </cell>
          <cell r="C7456" t="str">
            <v>M3</v>
          </cell>
          <cell r="D7456">
            <v>5.32</v>
          </cell>
          <cell r="E7456">
            <v>3.63</v>
          </cell>
        </row>
        <row r="7457">
          <cell r="A7457" t="str">
            <v>74154/001</v>
          </cell>
          <cell r="B7457" t="str">
            <v>ESCAVACAO, CARGA E TRANSPORTE DE  MATERIAL DE 1A CATEGORIA COM TRATORSOBRE ESTEIRAS 305 HP E CACAMBA 5M3,  DMT 50 A 200M</v>
          </cell>
          <cell r="C7457" t="str">
            <v>M3</v>
          </cell>
          <cell r="D7457">
            <v>8.57</v>
          </cell>
          <cell r="E7457">
            <v>5.85</v>
          </cell>
        </row>
        <row r="7458">
          <cell r="A7458" t="str">
            <v>74155/001</v>
          </cell>
          <cell r="B7458" t="str">
            <v>ESCAVACAO E TRANSP MAT 1A CAT DMT 50M C/TRATOR EST CAT D8 C/ LAMINA</v>
          </cell>
          <cell r="C7458" t="str">
            <v>M3</v>
          </cell>
          <cell r="D7458">
            <v>3.03</v>
          </cell>
          <cell r="E7458">
            <v>2.0699999999999998</v>
          </cell>
        </row>
        <row r="7459">
          <cell r="A7459" t="str">
            <v>74155/002</v>
          </cell>
          <cell r="B7459" t="str">
            <v>ESCAVACAO E TRANSPORTE DE MATERIAL DE 2A CAT DMT 50M COM TRATOR SOBREESTEIRAS 305 HP COM LAMINA E ESCARIFICADOR</v>
          </cell>
          <cell r="C7459" t="str">
            <v>M3</v>
          </cell>
          <cell r="D7459">
            <v>5.88</v>
          </cell>
          <cell r="E7459">
            <v>4.01</v>
          </cell>
        </row>
        <row r="7460">
          <cell r="A7460" t="str">
            <v>74205/001</v>
          </cell>
          <cell r="B7460" t="str">
            <v>ESCAVACAO MECANICA DE MATERIAL 1A. CATEGORIA, PROVENIENTE DE CORTE DESUBLEITO (C/TRATOR ESTEIRAS 160HP)</v>
          </cell>
          <cell r="C7460" t="str">
            <v>M3</v>
          </cell>
          <cell r="D7460">
            <v>3.02</v>
          </cell>
          <cell r="E7460">
            <v>2.06</v>
          </cell>
        </row>
        <row r="7461">
          <cell r="A7461" t="str">
            <v>78018</v>
          </cell>
          <cell r="B7461" t="str">
            <v>ESCAVACAO MANUAL A CEU ABERTO EM MATERIAL DE 1A CATEGORIA, EM PROFUNDIDADE ATE 0,50M</v>
          </cell>
          <cell r="C7461" t="str">
            <v>M3</v>
          </cell>
          <cell r="D7461">
            <v>35.47</v>
          </cell>
          <cell r="E7461">
            <v>24.2</v>
          </cell>
        </row>
        <row r="7462">
          <cell r="A7462" t="str">
            <v>79472</v>
          </cell>
          <cell r="B7462" t="str">
            <v>REGULARIZACAO DE SUPERFICIES EM TERRA COM MOTONIVELADORA</v>
          </cell>
          <cell r="C7462" t="str">
            <v>M2</v>
          </cell>
          <cell r="D7462">
            <v>0.67</v>
          </cell>
          <cell r="E7462">
            <v>0.46</v>
          </cell>
        </row>
        <row r="7463">
          <cell r="A7463" t="str">
            <v>79473</v>
          </cell>
          <cell r="B7463" t="str">
            <v>CORTE E ATERRO COMPENSADO</v>
          </cell>
          <cell r="C7463" t="str">
            <v>M3</v>
          </cell>
          <cell r="D7463">
            <v>9.15</v>
          </cell>
          <cell r="E7463">
            <v>6.24</v>
          </cell>
        </row>
        <row r="7464">
          <cell r="A7464" t="str">
            <v>79474</v>
          </cell>
          <cell r="B7464" t="str">
            <v>ESCAVACAO MANUAL, CAMPO ABERTO, EM SOLO EXCETO ROCHA, DE 4,00 ATE 6,00M DE PROFUNDIDADE.</v>
          </cell>
          <cell r="C7464" t="str">
            <v>M3</v>
          </cell>
          <cell r="D7464">
            <v>59.86</v>
          </cell>
          <cell r="E7464">
            <v>40.840000000000003</v>
          </cell>
        </row>
        <row r="7465">
          <cell r="A7465" t="str">
            <v>79477</v>
          </cell>
          <cell r="B7465" t="str">
            <v>ESCAVACAO EM ROCHA C/PERFURACAO MANUAL E EXPLOSIVO</v>
          </cell>
          <cell r="C7465" t="str">
            <v>M3</v>
          </cell>
          <cell r="D7465">
            <v>391.98</v>
          </cell>
          <cell r="E7465">
            <v>267.42</v>
          </cell>
        </row>
        <row r="7466">
          <cell r="A7466" t="str">
            <v>79478</v>
          </cell>
          <cell r="B7466" t="str">
            <v>ESCAVACAO MANUAL CAMPO ABERTO EM SOLO EXCETO ROCHA ATE 2,00M PROFUNDIDADE</v>
          </cell>
          <cell r="C7466" t="str">
            <v>M3</v>
          </cell>
          <cell r="D7466">
            <v>43.31</v>
          </cell>
          <cell r="E7466">
            <v>29.55</v>
          </cell>
        </row>
        <row r="7467">
          <cell r="A7467" t="str">
            <v>79479</v>
          </cell>
          <cell r="B7467" t="str">
            <v>ESCAVACAO MANUAL, CAMPO ABERTO, EM SOLO EXCETO ROCHA, DE 2,00 ATE 4,00M DE PROFUNDIDADE.</v>
          </cell>
          <cell r="C7467" t="str">
            <v>M3</v>
          </cell>
          <cell r="D7467">
            <v>51.6</v>
          </cell>
          <cell r="E7467">
            <v>35.200000000000003</v>
          </cell>
        </row>
        <row r="7468">
          <cell r="A7468" t="str">
            <v>79480</v>
          </cell>
          <cell r="B7468" t="str">
            <v>ESCAVACAO MECANICA CAMPO ABERTO EM SOLO EXCETO ROCHA ATE 2,00M PROFUNDIDADE</v>
          </cell>
          <cell r="C7468" t="str">
            <v>M3</v>
          </cell>
          <cell r="D7468">
            <v>3.5</v>
          </cell>
          <cell r="E7468">
            <v>2.39</v>
          </cell>
        </row>
        <row r="7469">
          <cell r="A7469" t="str">
            <v>79505/001</v>
          </cell>
          <cell r="B7469" t="str">
            <v>ESCAVACAO A FOGO EM MATERIAL DE 2A CATEGORIA, MOLEDO OU ROCHA DECOMPOS</v>
          </cell>
          <cell r="C7469" t="str">
            <v>M3</v>
          </cell>
          <cell r="D7469">
            <v>178.94</v>
          </cell>
          <cell r="E7469">
            <v>122.08</v>
          </cell>
        </row>
        <row r="7470">
          <cell r="A7470" t="str">
            <v>79505/002</v>
          </cell>
          <cell r="B7470" t="str">
            <v>ESCAVACAO A FOGO EM MATERIAL DE 3A CATEGORIA, ROCHA VIVA, A CEU ABERTO, FURACAO A BARRA MINA.</v>
          </cell>
          <cell r="C7470" t="str">
            <v>M3</v>
          </cell>
          <cell r="D7470">
            <v>372.23</v>
          </cell>
          <cell r="E7470">
            <v>253.94</v>
          </cell>
        </row>
        <row r="7471">
          <cell r="A7471" t="str">
            <v>79517/001</v>
          </cell>
          <cell r="B7471" t="str">
            <v>ESCAVACAO MANUAL EM SOLO-PROF. ATE 1,50 M</v>
          </cell>
          <cell r="C7471" t="str">
            <v>M3</v>
          </cell>
          <cell r="D7471">
            <v>29.57</v>
          </cell>
          <cell r="E7471">
            <v>20.170000000000002</v>
          </cell>
        </row>
        <row r="7472">
          <cell r="A7472" t="str">
            <v>79517/002</v>
          </cell>
          <cell r="B7472" t="str">
            <v>ESCAVACAO MANUAL EM SOLO, PROF. MAIOR QUE 1,5M ATE 4,00 M</v>
          </cell>
          <cell r="C7472" t="str">
            <v>M3</v>
          </cell>
          <cell r="D7472">
            <v>47.3</v>
          </cell>
          <cell r="E7472">
            <v>32.270000000000003</v>
          </cell>
        </row>
        <row r="7473">
          <cell r="A7473" t="str">
            <v>83336</v>
          </cell>
          <cell r="B7473" t="str">
            <v>ESCAVACAO MECANICA PARA ACERTO DE TALUDES, EM MATERIAL DE 1A CATEGORIA, COM ESCAVADEIRA HIDRAULICA</v>
          </cell>
          <cell r="C7473" t="str">
            <v>M3</v>
          </cell>
          <cell r="D7473">
            <v>5.86</v>
          </cell>
          <cell r="E7473">
            <v>4</v>
          </cell>
        </row>
        <row r="7474">
          <cell r="A7474" t="str">
            <v>83338</v>
          </cell>
          <cell r="B7474" t="str">
            <v>ESCAVACAO MECANICA, A CEU ABERTO, EM MATERIAL DE 1A CATEGORIA, COM ESCAVADEIRA HIDRAULICA, CAPACIDADE DE 0,78 M3</v>
          </cell>
          <cell r="C7474" t="str">
            <v>M3</v>
          </cell>
          <cell r="D7474">
            <v>3.49</v>
          </cell>
          <cell r="E7474">
            <v>2.38</v>
          </cell>
        </row>
        <row r="7475">
          <cell r="A7475" t="str">
            <v>89885</v>
          </cell>
          <cell r="B7475" t="str">
            <v>ESCAVAÇÃO VERTICAL A CÉU ABERTO, INCLUINDO CARGA, DESCARGA E TRANSPORTE, EM SOLO DE 1ª CATEGORIA COM ESCAVADEIRA HIDRÁULICA (CAÇAMBA: 0,8 M³/ 111 HP), FROTA DE 3 CAMINHÕES BASCULANTES DE 14 M³, DMT DE 0,2 KM EVELOCIDADE MÉDIA 4 KM/H. AF_12/2013</v>
          </cell>
          <cell r="C7475" t="str">
            <v>M3</v>
          </cell>
          <cell r="D7475">
            <v>9.92</v>
          </cell>
          <cell r="E7475">
            <v>6.77</v>
          </cell>
        </row>
        <row r="7476">
          <cell r="A7476" t="str">
            <v>89886</v>
          </cell>
          <cell r="B7476" t="str">
            <v>ESCAVAÇÃO VERTICAL A CÉU ABERTO, INCLUINDO CARGA, DESCARGA E TRANSPORTE, EM SOLO DE 1ª CATEGORIA COM ESCAVADEIRA HIDRÁULICA (CAÇAMBA: 0,8 M³/ 111 HP), FROTA DE 3 CAMINHÕES BASCULANTES DE 14 M³, DMT DE 0,3 KM EVELOCIDADE MÉDIA 5,9 KM/H. AF_12/2013</v>
          </cell>
          <cell r="C7476" t="str">
            <v>M3</v>
          </cell>
          <cell r="D7476">
            <v>9.9499999999999993</v>
          </cell>
          <cell r="E7476">
            <v>6.79</v>
          </cell>
        </row>
        <row r="7477">
          <cell r="A7477" t="str">
            <v>89887</v>
          </cell>
          <cell r="B7477" t="str">
            <v>ESCAVAÇÃO VERTICAL A CÉU ABERTO, INCLUINDO CARGA, DESCARGA E TRANSPORTE, EM SOLO DE 1ª CATEGORIA COM ESCAVADEIRA HIDRÁULICA (CAÇAMBA: 0,8 M³/ 111 HP), FROTA DE 3 CAMINHÕES BASCULANTES DE 14 M³, DMT DE 0,6 KM EVELOCIDADE MÉDIA 10 KM/H. AF_12/2013</v>
          </cell>
          <cell r="C7477" t="str">
            <v>M3</v>
          </cell>
          <cell r="D7477">
            <v>10.23</v>
          </cell>
          <cell r="E7477">
            <v>6.98</v>
          </cell>
        </row>
        <row r="7478">
          <cell r="A7478" t="str">
            <v>89888</v>
          </cell>
          <cell r="B7478" t="str">
            <v>ESCAVAÇÃO VERTICAL A CÉU ABERTO, INCLUINDO CARGA, DESCARGA E TRANSPORTE, EM SOLO DE 1ª CATEGORIA COM ESCAVADEIRA HIDRÁULICA (CAÇAMBA: 0,8 M³/ 111 HP), FROTA DE 3 CAMINHÕES BASCULANTES DE 14 M³, DMT DE 0,8 KM EVELOCIDADE MÉDIA 14 KM/H. AF_12/2013</v>
          </cell>
          <cell r="C7478" t="str">
            <v>M3</v>
          </cell>
          <cell r="D7478">
            <v>10.14</v>
          </cell>
          <cell r="E7478">
            <v>6.92</v>
          </cell>
        </row>
        <row r="7479">
          <cell r="A7479" t="str">
            <v>89889</v>
          </cell>
          <cell r="B7479" t="str">
            <v>ESCAVAÇÃO VERTICAL A CÉU ABERTO, INCLUINDO CARGA, DESCARGA E TRANSPORTE, EM SOLO DE 1ª CATEGORIA COM ESCAVADEIRA HIDRÁULICA (CAÇAMBA: 0,8 M³</v>
          </cell>
          <cell r="C7479" t="str">
            <v>M3</v>
          </cell>
          <cell r="D7479">
            <v>10.44</v>
          </cell>
          <cell r="E7479">
            <v>7.12</v>
          </cell>
        </row>
        <row r="7480">
          <cell r="A7480" t="str">
            <v>89890</v>
          </cell>
          <cell r="B7480" t="str">
            <v>ESCAVAÇÃO VERTICAL A CÉU ABERTO, INCLUINDO CARGA, DESCARGA E TRANSPORTE, EM SOLO DE 1ª CATEGORIA COM ESCAVADEIRA HIDRÁULICA (CAÇAMBA: 0,8 M³/ 111 HP), FROTA DE 4 CAMINHÕES BASCULANTES DE 14 M³, DMT DE 1,5 KM EVELOCIDADE MÉDIA 18 KM/H. AF_12/2013</v>
          </cell>
          <cell r="C7480" t="str">
            <v>M3</v>
          </cell>
          <cell r="D7480">
            <v>14.07</v>
          </cell>
          <cell r="E7480">
            <v>9.6</v>
          </cell>
        </row>
        <row r="7481">
          <cell r="A7481" t="str">
            <v>89891</v>
          </cell>
          <cell r="B7481" t="str">
            <v>ESCAVAÇÃO VERTICAL A CÉU ABERTO, INCLUINDO CARGA, DESCARGA E TRANSPORTE, EM SOLO DE 1ª CATEGORIA COM ESCAVADEIRA HIDRÁULICA (CAÇAMBA: 0,8 M³/ 111 HP), FROTA DE 4 CAMINHÕES BASCULANTES DE 14 M³, DMT DE 2 KM E VELOCIDADE MÉDIA 22 KM/H. AF_12/2013</v>
          </cell>
          <cell r="C7481" t="str">
            <v>M3</v>
          </cell>
          <cell r="D7481">
            <v>14.32</v>
          </cell>
          <cell r="E7481">
            <v>9.77</v>
          </cell>
        </row>
        <row r="7482">
          <cell r="A7482" t="str">
            <v>89892</v>
          </cell>
          <cell r="B7482" t="str">
            <v>ESCAVAÇÃO VERTICAL A CÉU ABERTO, INCLUINDO CARGA, DESCARGA E TRANSPORTE, EM SOLO DE 1ª CATEGORIA COM ESCAVADEIRA HIDRÁULICA (CAÇAMBA: 0,8 M³/ 111 HP), FROTA DE 4 CAMINHÕES BASCULANTES DE 14 M³, DMT DE 2 KM E VELOCIDADE MÉDIA 35 KM/H. AF_12/2013</v>
          </cell>
          <cell r="C7482" t="str">
            <v>M3</v>
          </cell>
          <cell r="D7482">
            <v>13.28</v>
          </cell>
          <cell r="E7482">
            <v>9.06</v>
          </cell>
        </row>
        <row r="7483">
          <cell r="A7483" t="str">
            <v>89893</v>
          </cell>
          <cell r="B7483" t="str">
            <v>ESCAVAÇÃO VERTICAL A CÉU ABERTO, INCLUINDO CARGA, DESCARGA E TRANSPORTE, EM SOLO DE 1ª CATEGORIA COM ESCAVADEIRA HIDRÁULICA (CAÇAMBA: 0,8 M³/ 111 HP), FROTA DE 5 CAMINHÕES BASCULANTES DE 14 M³, DMT DE 3 KM E VELOCIDADE MÉDIA 20 KM/H. AF_12/2013</v>
          </cell>
          <cell r="C7483" t="str">
            <v>M3</v>
          </cell>
          <cell r="D7483">
            <v>17.14</v>
          </cell>
          <cell r="E7483">
            <v>11.69</v>
          </cell>
        </row>
        <row r="7484">
          <cell r="A7484" t="str">
            <v>89894</v>
          </cell>
          <cell r="B7484" t="str">
            <v>ESCAVAÇÃO VERTICAL A CÉU ABERTO, INCLUINDO CARGA, DESCARGA E TRANSPORTE, EM SOLO DE 1ª CATEGORIA COM ESCAVADEIRA HIDRÁULICA (CAÇAMBA: 0,8 M³/ 111 HP), FROTA DE 6 CAMINHÕES BASCULANTES DE 14 M³, DMT DE 4 KM E VELOCIDADE MÉDIA 22 KM/H. AF_12/2013</v>
          </cell>
          <cell r="C7484" t="str">
            <v>M3</v>
          </cell>
          <cell r="D7484">
            <v>19.16</v>
          </cell>
          <cell r="E7484">
            <v>13.07</v>
          </cell>
        </row>
        <row r="7485">
          <cell r="A7485" t="str">
            <v>89895</v>
          </cell>
          <cell r="B7485" t="str">
            <v>ESCAVAÇÃO VERTICAL A CÉU ABERTO, INCLUINDO CARGA, DESCARGA E TRANSPORTE, EM SOLO DE 1ª CATEGORIA COM ESCAVADEIRA HIDRÁULICA (CAÇAMBA: 0,8 M³/ 111 HP), FROTA DE 7 CAMINHÕES BASCULANTES DE 14 M³, DMT DE 6 KM E VELOCIDADE MÉDIA 22 KM/H. AF_12/2013</v>
          </cell>
          <cell r="C7485" t="str">
            <v>M3</v>
          </cell>
          <cell r="D7485">
            <v>22.95</v>
          </cell>
          <cell r="E7485">
            <v>15.66</v>
          </cell>
        </row>
        <row r="7486">
          <cell r="A7486" t="str">
            <v>89896</v>
          </cell>
          <cell r="B7486" t="str">
            <v>ESCAVAÇÃO VERTICAL A CÉU ABERTO, INCLUINDO CARGA, DESCARGA E TRANSPORTE, EM SOLO DE 1ª CATEGORIA COM ESCAVADEIRA HIDRÁULICA (CAÇAMBA: 0,8 M³</v>
          </cell>
          <cell r="C7486" t="str">
            <v>M3</v>
          </cell>
          <cell r="D7486">
            <v>18.86</v>
          </cell>
          <cell r="E7486">
            <v>12.87</v>
          </cell>
        </row>
        <row r="7487">
          <cell r="A7487" t="str">
            <v>89897</v>
          </cell>
          <cell r="B7487" t="str">
            <v>ESCAVAÇÃO VERTICAL A CÉU ABERTO, INCLUINDO CARGA, DESCARGA E TRANSPORTE, EM SOLO DE 1ª CATEGORIA COM ESCAVADEIRA HIDRÁULICA (CAÇAMBA: 0,8 M³/ 111 HP), FROTA DE 9 CAMINHÕES BASCULANTES DE 14 M³, DMT DE 8 KM E VELOCIDADE MÉDIA 22 KM/H. AF_12/2013</v>
          </cell>
          <cell r="C7487" t="str">
            <v>M3</v>
          </cell>
          <cell r="D7487">
            <v>27.82</v>
          </cell>
          <cell r="E7487">
            <v>18.98</v>
          </cell>
        </row>
        <row r="7488">
          <cell r="A7488" t="str">
            <v>89898</v>
          </cell>
          <cell r="B7488" t="str">
            <v>ESCAVAÇÃO VERTICAL A CÉU ABERTO, INCLUINDO CARGA, DESCARGA E TRANSPORTE, EM SOLO DE 1ª CATEGORIA COM ESCAVADEIRA HIDRÁULICA (CAÇAMBA: 0,8 M³/ 111 HP), FROTA DE 10 CAMINHÕES BASCULANTES DE 14 M³, DMT DE 10 KM EVELOCIDADE MÉDIA 22 KM/H. AF_12/2013</v>
          </cell>
          <cell r="C7488" t="str">
            <v>M3</v>
          </cell>
          <cell r="D7488">
            <v>31.62</v>
          </cell>
          <cell r="E7488">
            <v>21.57</v>
          </cell>
        </row>
        <row r="7489">
          <cell r="A7489" t="str">
            <v>89899</v>
          </cell>
          <cell r="B7489" t="str">
            <v>ESCAVAÇÃO VERTICAL A CÉU ABERTO, INCLUINDO CARGA, DESCARGA E TRANSPORTE, EM SOLO DE 1ª CATEGORIA COM ESCAVADEIRA HIDRÁULICA (CAÇAMBA: 0,8 M³/ 111 HP), FROTA DE 7 CAMINHÕES BASCULANTES DE 14 M³, DMT DE 10 KM EVELOCIDADE MÉDIA 35 KM/H. AF_12/2013</v>
          </cell>
          <cell r="C7489" t="str">
            <v>M3</v>
          </cell>
          <cell r="D7489">
            <v>23.36</v>
          </cell>
          <cell r="E7489">
            <v>15.94</v>
          </cell>
        </row>
        <row r="7490">
          <cell r="A7490" t="str">
            <v>89900</v>
          </cell>
          <cell r="B7490" t="str">
            <v>ESCAVAÇÃO VERTICAL A CÉU ABERTO, INCLUINDO CARGA, DESCARGA E TRANSPORTE, EM SOLO DE 1ª CATEGORIA COM ESCAVADEIRA HIDRÁULICA (CAÇAMBA: 0,8 M³/ 111 HP), FROTA DE 13 CAMINHÕES BASCULANTES DE 14 M³, DMT DE 15 KM EVELOCIDADE MÉDIA 24 KM/H. AF_12/2013</v>
          </cell>
          <cell r="C7490" t="str">
            <v>M3</v>
          </cell>
          <cell r="D7490">
            <v>39.93</v>
          </cell>
          <cell r="E7490">
            <v>27.24</v>
          </cell>
        </row>
        <row r="7491">
          <cell r="A7491" t="str">
            <v>89901</v>
          </cell>
          <cell r="B7491" t="str">
            <v>ESCAVAÇÃO VERTICAL A CÉU ABERTO, INCLUINDO CARGA, DESCARGA E TRANSPORTE, EM SOLO DE 1ª CATEGORIA COM ESCAVADEIRA HIDRÁULICA (CAÇAMBA: 0,8 M³/ 111 HP), FROTA DE 8 CAMINHÕES BASCULANTES DE 14 M³, DMT DE 15 KM EVELOCIDADE MÉDIA 45 KM/H. AF_12/2013</v>
          </cell>
          <cell r="C7491" t="str">
            <v>M3</v>
          </cell>
          <cell r="D7491">
            <v>25.86</v>
          </cell>
          <cell r="E7491">
            <v>17.64</v>
          </cell>
        </row>
        <row r="7492">
          <cell r="A7492" t="str">
            <v>89902</v>
          </cell>
          <cell r="B7492" t="str">
            <v>ESCAVAÇÃO VERTICAL A CÉU ABERTO, INCLUINDO CARGA, DESCARGA E TRANSPORTE, EM SOLO DE 1ª CATEGORIA COM ESCAVADEIRA HIDRÁULICA (CAÇAMBA: 0,8 M³/ 111 HP), FROTA DE 16 CAMINHÕES BASCULANTES DE 14 M³, DMT DE 20 KM EVELOCIDADE MÉDIA 24 KM/H. AF_12/2013</v>
          </cell>
          <cell r="C7492" t="str">
            <v>M3</v>
          </cell>
          <cell r="D7492">
            <v>49.41</v>
          </cell>
          <cell r="E7492">
            <v>33.71</v>
          </cell>
        </row>
        <row r="7493">
          <cell r="A7493" t="str">
            <v>89903</v>
          </cell>
          <cell r="B7493" t="str">
            <v>ESCAVAÇÃO VERTICAL A CÉU ABERTO, INCLUINDO CARGA, DESCARGA E TRANSPORTE, EM SOLO DE 1ª CATEGORIA COM ESCAVADEIRA HIDRÁULICA (CAÇAMBA: 0,8 M³</v>
          </cell>
          <cell r="C7493" t="str">
            <v>M3</v>
          </cell>
          <cell r="D7493">
            <v>8.7200000000000006</v>
          </cell>
          <cell r="E7493">
            <v>5.95</v>
          </cell>
        </row>
        <row r="7494">
          <cell r="A7494" t="str">
            <v>89904</v>
          </cell>
          <cell r="B7494" t="str">
            <v>ESCAVAÇÃO VERTICAL A CÉU ABERTO, INCLUINDO CARGA, DESCARGA E TRANSPORTE, EM SOLO DE 1ª CATEGORIA COM ESCAVADEIRA HIDRÁULICA (CAÇAMBA: 0,8 M³/ 111 HP), FROTA DE 2 CAMINHÕES BASCULANTES DE 18 M³, DMT DE 0,3 KM EVELOCIDADE MÉDIA 5,9KM/H. AF_12/2013</v>
          </cell>
          <cell r="C7494" t="str">
            <v>M3</v>
          </cell>
          <cell r="D7494">
            <v>8.77</v>
          </cell>
          <cell r="E7494">
            <v>5.98</v>
          </cell>
        </row>
        <row r="7495">
          <cell r="A7495" t="str">
            <v>89905</v>
          </cell>
          <cell r="B7495" t="str">
            <v>ESCAVAÇÃO VERTICAL A CÉU ABERTO, INCLUINDO CARGA, DESCARGA E TRANSPORTE, EM SOLO DE 1ª CATEGORIA COM ESCAVADEIRA HIDRÁULICA (CAÇAMBA: 0,8 M³/ 111 HP), FROTA DE 2 CAMINHÕES BASCULANTES DE 18 M³, DMT DE 0,6 KM EVELOCIDADE MÉDIA 10 KM/H. AF_12/2013</v>
          </cell>
          <cell r="C7495" t="str">
            <v>M3</v>
          </cell>
          <cell r="D7495">
            <v>9</v>
          </cell>
          <cell r="E7495">
            <v>6.14</v>
          </cell>
        </row>
        <row r="7496">
          <cell r="A7496" t="str">
            <v>89906</v>
          </cell>
          <cell r="B7496" t="str">
            <v>ESCAVAÇÃO VERTICAL A CÉU ABERTO, INCLUINDO CARGA, DESCARGA E TRANSPORTE, EM SOLO DE 1ª CATEGORIA COM ESCAVADEIRA HIDRÁULICA (CAÇAMBA: 0,8 M³/ 111 HP), FROTA DE 2 CAMINHÕES BASCULANTES DE 18 M³, DMT DE 0,8 KM EVELOCIDADE MÉDIA 14 KM/H. AF_12/2013</v>
          </cell>
          <cell r="C7496" t="str">
            <v>M3</v>
          </cell>
          <cell r="D7496">
            <v>8.93</v>
          </cell>
          <cell r="E7496">
            <v>6.09</v>
          </cell>
        </row>
        <row r="7497">
          <cell r="A7497" t="str">
            <v>89907</v>
          </cell>
          <cell r="B7497" t="str">
            <v>ESCAVAÇÃO VERTICAL A CÉU ABERTO, INCLUINDO CARGA, DESCARGA E TRANSPORTE, EM SOLO DE 1ª CATEGORIA COM ESCAVADEIRA HIDRÁULICA (CAÇAMBA: 0,8 M³/ 111 HP), FROTA DE 3 CAMINHÕES BASCULANTES DE 18 M³, DMT DE 1 KM E VELOCIDADE MÉDIA 15 KM/H. AF_12/2013</v>
          </cell>
          <cell r="C7497" t="str">
            <v>M3</v>
          </cell>
          <cell r="D7497">
            <v>10.28</v>
          </cell>
          <cell r="E7497">
            <v>7.01</v>
          </cell>
        </row>
        <row r="7498">
          <cell r="A7498" t="str">
            <v>89908</v>
          </cell>
          <cell r="B7498" t="str">
            <v>ESCAVAÇÃO VERTICAL A CÉU ABERTO, INCLUINDO CARGA, DESCARGA E TRANSPORTE, EM SOLO DE 1ª CATEGORIA COM ESCAVADEIRA HIDRÁULICA (CAÇAMBA: 0,8 M³/ 111 HP), FROTA DE 4 CAMINHÕES BASCULANTES DE 18 M³, DMT DE 1,5 KM EVELOCIDADE MÉDIA 18 KM/H. AF_12/2013</v>
          </cell>
          <cell r="C7498" t="str">
            <v>M3</v>
          </cell>
          <cell r="D7498">
            <v>13.71</v>
          </cell>
          <cell r="E7498">
            <v>9.35</v>
          </cell>
        </row>
        <row r="7499">
          <cell r="A7499" t="str">
            <v>89909</v>
          </cell>
          <cell r="B7499" t="str">
            <v>ESCAVAÇÃO VERTICAL A CÉU ABERTO, INCLUINDO CARGA, DESCARGA E TRANSPORTE, EM SOLO DE 1ª CATEGORIA COM ESCAVADEIRA HIDRÁULICA (CAÇAMBA: 0,8 M³/ 111 HP), FROTA DE 4 CAMINHÕES BASCULANTES DE 18 M³, DMT DE 2 KM E VELOCIDADE MÉDIA 22 KM/H. AF_12/2013</v>
          </cell>
          <cell r="C7499" t="str">
            <v>M3</v>
          </cell>
          <cell r="D7499">
            <v>13.91</v>
          </cell>
          <cell r="E7499">
            <v>9.49</v>
          </cell>
        </row>
        <row r="7500">
          <cell r="A7500" t="str">
            <v>89910</v>
          </cell>
          <cell r="B7500" t="str">
            <v>ESCAVAÇÃO VERTICAL A CÉU ABERTO, INCLUINDO CARGA, DESCARGA E TRANSPORTE, EM SOLO DE 1ª CATEGORIA COM ESCAVADEIRA HIDRÁULICA (CAÇAMBA: 0,8 M³</v>
          </cell>
          <cell r="C7500" t="str">
            <v>M3</v>
          </cell>
          <cell r="D7500">
            <v>11.93</v>
          </cell>
          <cell r="E7500">
            <v>8.14</v>
          </cell>
        </row>
        <row r="7501">
          <cell r="A7501" t="str">
            <v>89911</v>
          </cell>
          <cell r="B7501" t="str">
            <v>ESCAVAÇÃO VERTICAL A CÉU ABERTO, INCLUINDO CARGA, DESCARGA E TRANSPORTE, EM SOLO DE 1ª CATEGORIA COM ESCAVADEIRA HIDRÁULICA (CAÇAMBA: 0,8 M³/ 111 HP), FROTA DE 5 CAMINHÕES BASCULANTES DE 18 M³, DMT DE 3 KM E VELOCIDADE MÉDIA 20 KM/H. AF_12/2013</v>
          </cell>
          <cell r="C7501" t="str">
            <v>M3</v>
          </cell>
          <cell r="D7501">
            <v>16.59</v>
          </cell>
          <cell r="E7501">
            <v>11.32</v>
          </cell>
        </row>
        <row r="7502">
          <cell r="A7502" t="str">
            <v>89912</v>
          </cell>
          <cell r="B7502" t="str">
            <v>ESCAVAÇÃO VERTICAL A CÉU ABERTO, INCLUINDO CARGA, DESCARGA E TRANSPORTE, EM SOLO DE 1ª CATEGORIA COM ESCAVADEIRA HIDRÁULICA (CAÇAMBA: 0,8 M³/ 111 HP), FROTA DE 5 CAMINHÕES BASCULANTES DE 18 M³, DMT DE 4 KM E VELOCIDADE MÉDIA 22 KM/H. AF_12/2013</v>
          </cell>
          <cell r="C7502" t="str">
            <v>M3</v>
          </cell>
          <cell r="D7502">
            <v>17.489999999999998</v>
          </cell>
          <cell r="E7502">
            <v>11.93</v>
          </cell>
        </row>
        <row r="7503">
          <cell r="A7503" t="str">
            <v>89913</v>
          </cell>
          <cell r="B7503" t="str">
            <v>ESCAVAÇÃO VERTICAL A CÉU ABERTO, INCLUINDO CARGA, DESCARGA E TRANSPORTE, EM SOLO DE 1ª CATEGORIA COM ESCAVADEIRA HIDRÁULICA (CAÇAMBA: 0,8 M³/ 111 HP), FROTA DE 6 CAMINHÕES BASCULANTES DE 18 M³, DMT DE 6 KM E VELOCIDADE MÉDIA 22 KM/H. AF_12/2013</v>
          </cell>
          <cell r="C7503" t="str">
            <v>M3</v>
          </cell>
          <cell r="D7503">
            <v>21.06</v>
          </cell>
          <cell r="E7503">
            <v>14.37</v>
          </cell>
        </row>
        <row r="7504">
          <cell r="A7504" t="str">
            <v>89914</v>
          </cell>
          <cell r="B7504" t="str">
            <v>ESCAVAÇÃO VERTICAL A CÉU ABERTO, INCLUINDO CARGA, DESCARGA E TRANSPORTE, EM SOLO DE 1ª CATEGORIA COM ESCAVADEIRA HIDRÁULICA (CAÇAMBA: 0,8 M³/ 111 HP), FROTA DE 5 CAMINHÕES BASCULANTES DE 18 M³, DMT DE 6 KM E VELOCIDADE MÉDIA 35 KM/H. AF_12/2013</v>
          </cell>
          <cell r="C7504" t="str">
            <v>M3</v>
          </cell>
          <cell r="D7504">
            <v>17.190000000000001</v>
          </cell>
          <cell r="E7504">
            <v>11.73</v>
          </cell>
        </row>
        <row r="7505">
          <cell r="A7505" t="str">
            <v>89915</v>
          </cell>
          <cell r="B7505" t="str">
            <v>ESCAVAÇÃO VERTICAL A CÉU ABERTO, INCLUINDO CARGA, DESCARGA E TRANSPORTE, EM SOLO DE 1ª CATEGORIA COM ESCAVADEIRA HIDRÁULICA (CAÇAMBA: 0,8 M³/ 111 HP), FROTA DE 7 CAMINHÕES BASCULANTES DE 18 M³, DMT DE 8 KM E VELOCIDADE MÉDIA 22 KM/H. AF_12/2013</v>
          </cell>
          <cell r="C7505" t="str">
            <v>M3</v>
          </cell>
          <cell r="D7505">
            <v>24.61</v>
          </cell>
          <cell r="E7505">
            <v>16.79</v>
          </cell>
        </row>
        <row r="7506">
          <cell r="A7506" t="str">
            <v>89916</v>
          </cell>
          <cell r="B7506" t="str">
            <v>ESCAVAÇÃO VERTICAL A CÉU ABERTO, INCLUINDO CARGA, DESCARGA E TRANSPORTE, EM SOLO DE 1ª CATEGORIA COM ESCAVADEIRA HIDRÁULICA (CAÇAMBA: 0,8 M³/ 111 HP), FROTA DE 9 CAMINHÕES BASCULANTES DE 18 M³, DMT DE 10 KM EVELOCIDADE MÉDIA 22 KM/H. AF_12/2013</v>
          </cell>
          <cell r="C7506" t="str">
            <v>M3</v>
          </cell>
          <cell r="D7506">
            <v>29.29</v>
          </cell>
          <cell r="E7506">
            <v>19.98</v>
          </cell>
        </row>
        <row r="7507">
          <cell r="A7507" t="str">
            <v>89917</v>
          </cell>
          <cell r="B7507" t="str">
            <v>ESCAVAÇÃO VERTICAL A CÉU ABERTO, INCLUINDO CARGA, DESCARGA E TRANSPORTE, EM SOLO DE 1ª CATEGORIA COM ESCAVADEIRA HIDRÁULICA (CAÇAMBA: 0,8 M³</v>
          </cell>
          <cell r="C7507" t="str">
            <v>M3</v>
          </cell>
          <cell r="D7507">
            <v>21.42</v>
          </cell>
          <cell r="E7507">
            <v>14.61</v>
          </cell>
        </row>
        <row r="7508">
          <cell r="A7508" t="str">
            <v>89918</v>
          </cell>
          <cell r="B7508" t="str">
            <v>ESCAVAÇÃO VERTICAL A CÉU ABERTO, INCLUINDO CARGA, DESCARGA E TRANSPORTE, EM SOLO DE 1ª CATEGORIA COM ESCAVADEIRA HIDRÁULICA (CAÇAMBA: 0,8 M³/ 111 HP), FROTA DE 11 CAMINHÕES BASCULANTES DE 18 M³, DMT DE 15 KM EVELOCIDADE MÉDIA 24 KM/H. AF_12/2013</v>
          </cell>
          <cell r="C7508" t="str">
            <v>M3</v>
          </cell>
          <cell r="D7508">
            <v>36.090000000000003</v>
          </cell>
          <cell r="E7508">
            <v>24.62</v>
          </cell>
        </row>
        <row r="7509">
          <cell r="A7509" t="str">
            <v>89919</v>
          </cell>
          <cell r="B7509" t="str">
            <v>ESCAVAÇÃO VERTICAL A CÉU ABERTO, INCLUINDO CARGA, DESCARGA E TRANSPORTE, EM SOLO DE 1ª CATEGORIA COM ESCAVADEIRA HIDRÁULICA (CAÇAMBA: 0,8 M³/ 111 HP), FROTA DE 7 CAMINHÕES BASCULANTES DE 18 M³, DMT DE 15 KM EVELOCIDADE MÉDIA 45 KM/H. AF_12/2013</v>
          </cell>
          <cell r="C7509" t="str">
            <v>M3</v>
          </cell>
          <cell r="D7509">
            <v>23.79</v>
          </cell>
          <cell r="E7509">
            <v>16.23</v>
          </cell>
        </row>
        <row r="7510">
          <cell r="A7510" t="str">
            <v>89920</v>
          </cell>
          <cell r="B7510" t="str">
            <v>ESCAVAÇÃO VERTICAL A CÉU ABERTO, INCLUINDO CARGA, DESCARGA E TRANSPORTE, EM SOLO DE 1ª CATEGORIA COM ESCAVADEIRA HIDRÁULICA (CAÇAMBA: 0,8 M³/ 111 HP), FROTA DE 13 CAMINHÕES BASCULANTES DE 18 M³, DMT DE 20 KM EVELOCIDADE MÉDIA 24 KM/H. AF_12/2013</v>
          </cell>
          <cell r="C7510" t="str">
            <v>M3</v>
          </cell>
          <cell r="D7510">
            <v>43.97</v>
          </cell>
          <cell r="E7510">
            <v>30</v>
          </cell>
        </row>
        <row r="7511">
          <cell r="A7511" t="str">
            <v>89921</v>
          </cell>
          <cell r="B7511" t="str">
            <v>ESCAVAÇÃO VERTICAL A CÉU ABERTO, INCLUINDO CARGA, DESCARGA E TRANSPORTE, EM SOLO DE 1ª CATEGORIA COM ESCAVADEIRA HIDRÁULICA (CAÇAMBA: 1,2 M³/ 155 HP), FROTA DE 3 CAMINHÕES BASCULANTES DE 14 M³, DMT DE 0,2 KM EVELOCIDADE MÉDIA 4 KM/H. AF_12/2013</v>
          </cell>
          <cell r="C7511" t="str">
            <v>M3</v>
          </cell>
          <cell r="D7511">
            <v>7.96</v>
          </cell>
          <cell r="E7511">
            <v>5.43</v>
          </cell>
        </row>
        <row r="7512">
          <cell r="A7512" t="str">
            <v>89922</v>
          </cell>
          <cell r="B7512" t="str">
            <v>ESCAVAÇÃO VERTICAL A CÉU ABERTO, INCLUINDO CARGA, DESCARGA E TRANSPORTE, EM SOLO DE 1ª CATEGORIA COM ESCAVADEIRA HIDRÁULICA (CAÇAMBA: 1,2 M³/ 155 HP), FROTA DE 3 CAMINHÕES BASCULANTES DE 14 M³, DMT DE 0,3 KM EVELOCIDADE MÉDIA 5,9 KM/H. AF_12/2013</v>
          </cell>
          <cell r="C7512" t="str">
            <v>M3</v>
          </cell>
          <cell r="D7512">
            <v>7.99</v>
          </cell>
          <cell r="E7512">
            <v>5.45</v>
          </cell>
        </row>
        <row r="7513">
          <cell r="A7513" t="str">
            <v>89923</v>
          </cell>
          <cell r="B7513" t="str">
            <v>ESCAVAÇÃO VERTICAL A CÉU ABERTO, INCLUINDO CARGA, DESCARGA E TRANSPORTE, EM SOLO DE 1ª CATEGORIA COM ESCAVADEIRA HIDRÁULICA (CAÇAMBA: 1,2 M³/ 155 HP), FROTA DE 3 CAMINHÕES BASCULANTES DE 14 M³, DMT DE 0,6 KM EVELOCIDADE MÉDIA 10 KM/H. AF_12/2013</v>
          </cell>
          <cell r="C7513" t="str">
            <v>M3</v>
          </cell>
          <cell r="D7513">
            <v>8.25</v>
          </cell>
          <cell r="E7513">
            <v>5.63</v>
          </cell>
        </row>
        <row r="7514">
          <cell r="A7514" t="str">
            <v>89924</v>
          </cell>
          <cell r="B7514" t="str">
            <v>ESCAVAÇÃO VERTICAL A CÉU ABERTO, INCLUINDO CARGA, DESCARGA E TRANSPORTE, EM SOLO DE 1ª CATEGORIA COM ESCAVADEIRA HIDRÁULICA (CAÇAMBA: 1,2 M³</v>
          </cell>
          <cell r="C7514" t="str">
            <v>M3</v>
          </cell>
          <cell r="D7514">
            <v>8.18</v>
          </cell>
          <cell r="E7514">
            <v>5.58</v>
          </cell>
        </row>
        <row r="7515">
          <cell r="A7515" t="str">
            <v>89925</v>
          </cell>
          <cell r="B7515" t="str">
            <v>ESCAVAÇÃO VERTICAL A CÉU ABERTO, INCLUINDO CARGA, DESCARGA E TRANSPORTE, EM SOLO DE 1ª CATEGORIA COM ESCAVADEIRA HIDRÁULICA (CAÇAMBA: 1,2 M³/ 155 HP), FROTA DE 3 CAMINHÕES BASCULANTES DE 14 M³, DMT DE 1 KM E VELOCIDADE MÉDIA 15 KM/H. AF_12/2013</v>
          </cell>
          <cell r="C7515" t="str">
            <v>M3</v>
          </cell>
          <cell r="D7515">
            <v>8.4600000000000009</v>
          </cell>
          <cell r="E7515">
            <v>5.77</v>
          </cell>
        </row>
        <row r="7516">
          <cell r="A7516" t="str">
            <v>89926</v>
          </cell>
          <cell r="B7516" t="str">
            <v>ESCAVAÇÃO VERTICAL A CÉU ABERTO, INCLUINDO CARGA, DESCARGA E TRANSPORTE, EM SOLO DE 1ª CATEGORIA COM ESCAVADEIRA HIDRÁULICA (CAÇAMBA: 1,2 M³/ 155 HP), FROTA DE 5 CAMINHÕES BASCULANTES DE 14 M³, DMT DE 1,5 KM EVELOCIDADE MÉDIA 18 KM/H. AF_12/2013</v>
          </cell>
          <cell r="C7516" t="str">
            <v>M3</v>
          </cell>
          <cell r="D7516">
            <v>12.55</v>
          </cell>
          <cell r="E7516">
            <v>8.56</v>
          </cell>
        </row>
        <row r="7517">
          <cell r="A7517" t="str">
            <v>89927</v>
          </cell>
          <cell r="B7517" t="str">
            <v>ESCAVAÇÃO VERTICAL A CÉU ABERTO, INCLUINDO CARGA, DESCARGA E TRANSPORTE, EM SOLO DE 1ª CATEGORIA COM ESCAVADEIRA HIDRÁULICA (CAÇAMBA: 1,2 M³/ 155 HP), FROTA DE 5 CAMINHÕES BASCULANTES DE 14 M³, DMT DE 2 KM E VELOCIDADE MÉDIA 22 KM/H. AF_12/2013</v>
          </cell>
          <cell r="C7517" t="str">
            <v>M3</v>
          </cell>
          <cell r="D7517">
            <v>12.78</v>
          </cell>
          <cell r="E7517">
            <v>8.7200000000000006</v>
          </cell>
        </row>
        <row r="7518">
          <cell r="A7518" t="str">
            <v>89928</v>
          </cell>
          <cell r="B7518" t="str">
            <v>ESCAVAÇÃO VERTICAL A CÉU ABERTO, INCLUINDO CARGA, DESCARGA E TRANSPORTE, EM SOLO DE 1ª CATEGORIA COM ESCAVADEIRA HIDRÁULICA (CAÇAMBA: 1,2 M³/ 155 HP), FROTA DE 5 CAMINHÕES BASCULANTES DE 14 M³, DMT DE 2 KM E VELOCIDADE MÉDIA 35 KM/H. AF_12/2013</v>
          </cell>
          <cell r="C7518" t="str">
            <v>M3</v>
          </cell>
          <cell r="D7518">
            <v>11.79</v>
          </cell>
          <cell r="E7518">
            <v>8.0399999999999991</v>
          </cell>
        </row>
        <row r="7519">
          <cell r="A7519" t="str">
            <v>89929</v>
          </cell>
          <cell r="B7519" t="str">
            <v>ESCAVAÇÃO VERTICAL A CÉU ABERTO, INCLUINDO CARGA, DESCARGA E TRANSPORTE, EM SOLO DE 1ª CATEGORIA COM ESCAVADEIRA HIDRÁULICA (CAÇAMBA: 1,2 M³/ 155 HP), FROTA DE 7 CAMINHÕES BASCULANTES DE 14 M³, DMT DE 3 KM E VELOCIDADE MÉDIA 20 KM/H. AF_12/2013</v>
          </cell>
          <cell r="C7519" t="str">
            <v>M3</v>
          </cell>
          <cell r="D7519">
            <v>16.09</v>
          </cell>
          <cell r="E7519">
            <v>10.98</v>
          </cell>
        </row>
        <row r="7520">
          <cell r="A7520" t="str">
            <v>89930</v>
          </cell>
          <cell r="B7520" t="str">
            <v>ESCAVAÇÃO VERTICAL A CÉU ABERTO, INCLUINDO CARGA, DESCARGA E TRANSPORTE, EM SOLO DE 1ª CATEGORIA COM ESCAVADEIRA HIDRÁULICA (CAÇAMBA: 1,2 M³/ 155 HP), FROTA DE 7 CAMINHÕES BASCULANTES DE 14 M³, DMT DE 4 KM E VELOCIDADE MÉDIA 22 KM/H. AF_12/2013</v>
          </cell>
          <cell r="C7520" t="str">
            <v>M3</v>
          </cell>
          <cell r="D7520">
            <v>17.03</v>
          </cell>
          <cell r="E7520">
            <v>11.62</v>
          </cell>
        </row>
        <row r="7521">
          <cell r="A7521" t="str">
            <v>89931</v>
          </cell>
          <cell r="B7521" t="str">
            <v>ESCAVAÇÃO VERTICAL A CÉU ABERTO, INCLUINDO CARGA, DESCARGA E TRANSPORTE, EM SOLO DE 1ª CATEGORIA COM ESCAVADEIRA HIDRÁULICA (CAÇAMBA: 1,2 M³</v>
          </cell>
          <cell r="C7521" t="str">
            <v>M3</v>
          </cell>
          <cell r="D7521">
            <v>21.3</v>
          </cell>
          <cell r="E7521">
            <v>14.53</v>
          </cell>
        </row>
        <row r="7522">
          <cell r="A7522" t="str">
            <v>89932</v>
          </cell>
          <cell r="B7522" t="str">
            <v>ESCAVAÇÃO VERTICAL A CÉU ABERTO, INCLUINDO CARGA, DESCARGA E TRANSPORTE, EM SOLO DE 1ª CATEGORIA COM ESCAVADEIRA HIDRÁULICA (CAÇAMBA: 1,2 M³/ 155 HP), FROTA DE 7 CAMINHÕES BASCULANTES DE 14 M³, DMT DE 6 KM E VELOCIDADE MÉDIA 35 KM/H. AF_12/2013</v>
          </cell>
          <cell r="C7522" t="str">
            <v>M3</v>
          </cell>
          <cell r="D7522">
            <v>16.72</v>
          </cell>
          <cell r="E7522">
            <v>11.41</v>
          </cell>
        </row>
        <row r="7523">
          <cell r="A7523" t="str">
            <v>89933</v>
          </cell>
          <cell r="B7523" t="str">
            <v>ESCAVAÇÃO VERTICAL A CÉU ABERTO, INCLUINDO CARGA, DESCARGA E TRANSPORTE, EM SOLO DE 1ª CATEGORIA COM ESCAVADEIRA HIDRÁULICA (CAÇAMBA: 1,2 M³/ 155 HP), FROTA DE 11 CAMINHÕES BASCULANTES DE 14 M³, DMT DE 8 KM EVELOCIDADE MÉDIA 22 KM/H. AF_12/2013</v>
          </cell>
          <cell r="C7523" t="str">
            <v>M3</v>
          </cell>
          <cell r="D7523">
            <v>25.55</v>
          </cell>
          <cell r="E7523">
            <v>17.43</v>
          </cell>
        </row>
        <row r="7524">
          <cell r="A7524" t="str">
            <v>89934</v>
          </cell>
          <cell r="B7524" t="str">
            <v>ESCAVAÇÃO VERTICAL A CÉU ABERTO, INCLUINDO CARGA, DESCARGA E TRANSPORTE, EM SOLO DE 1ª CATEGORIA COM ESCAVADEIRA HIDRÁULICA (CAÇAMBA: 1,2 M³/ 155 HP), FROTA DE 13 CAMINHÕES BASCULANTES DE 14 M³, DMT DE 10 KM EVELOCIDADE MÉDIA 22 KM/H. AF_12/2013</v>
          </cell>
          <cell r="C7524" t="str">
            <v>M3</v>
          </cell>
          <cell r="D7524">
            <v>29.79</v>
          </cell>
          <cell r="E7524">
            <v>20.32</v>
          </cell>
        </row>
        <row r="7525">
          <cell r="A7525" t="str">
            <v>89935</v>
          </cell>
          <cell r="B7525" t="str">
            <v>ESCAVAÇÃO VERTICAL A CÉU ABERTO, INCLUINDO CARGA, DESCARGA E TRANSPORTE, EM SOLO DE 1ª CATEGORIA COM ESCAVADEIRA HIDRÁULICA (CAÇAMBA: 1,2 M³/ 155 HP), FROTA DE 10 CAMINHÕES BASCULANTES DE 14 M³, DMT DE 10 KM EVELOCIDADE MÉDIA 35 KM/H. AF_12/2013</v>
          </cell>
          <cell r="C7525" t="str">
            <v>M3</v>
          </cell>
          <cell r="D7525">
            <v>22.44</v>
          </cell>
          <cell r="E7525">
            <v>15.31</v>
          </cell>
        </row>
        <row r="7526">
          <cell r="A7526" t="str">
            <v>89936</v>
          </cell>
          <cell r="B7526" t="str">
            <v>ESCAVAÇÃO VERTICAL A CÉU ABERTO, INCLUINDO CARGA, DESCARGA E TRANSPORTE, EM SOLO DE 1ª CATEGORIA COM ESCAVADEIRA HIDRÁULICA (CAÇAMBA: 1,2 M³/ 155 HP), FROTA DE 17 CAMINHÕES BASCULANTES DE 14 M³, DMT DE 15 KM EVELOCIDADE MÉDIA 24 KM/H. AF_12/2013</v>
          </cell>
          <cell r="C7526" t="str">
            <v>M3</v>
          </cell>
          <cell r="D7526">
            <v>37.950000000000003</v>
          </cell>
          <cell r="E7526">
            <v>25.89</v>
          </cell>
        </row>
        <row r="7527">
          <cell r="A7527" t="str">
            <v>89937</v>
          </cell>
          <cell r="B7527" t="str">
            <v>ESCAVAÇÃO VERTICAL A CÉU ABERTO, INCLUINDO CARGA, DESCARGA E TRANSPORTE, EM SOLO DE 1ª CATEGORIA COM ESCAVADEIRA HIDRÁULICA (CAÇAMBA: 1,2 M³/ 155 HP), FROTA DE 11 CAMINHÕES BASCULANTES DE 14 M³, DMT DE 15 KM EVELOCIDADE MÉDIA 45 KM/H. AF_12/2013</v>
          </cell>
          <cell r="C7527" t="str">
            <v>M3</v>
          </cell>
          <cell r="D7527">
            <v>24.63</v>
          </cell>
          <cell r="E7527">
            <v>16.8</v>
          </cell>
        </row>
        <row r="7528">
          <cell r="A7528" t="str">
            <v>89938</v>
          </cell>
          <cell r="B7528" t="str">
            <v>ESCAVAÇÃO VERTICAL A CÉU ABERTO, INCLUINDO CARGA, DESCARGA E TRANSPORTE, EM SOLO DE 1ª CATEGORIA COM ESCAVADEIRA HIDRÁULICA (CAÇAMBA: 1,2 M³</v>
          </cell>
          <cell r="C7528" t="str">
            <v>M3</v>
          </cell>
          <cell r="D7528">
            <v>47.99</v>
          </cell>
          <cell r="E7528">
            <v>32.74</v>
          </cell>
        </row>
        <row r="7529">
          <cell r="A7529" t="str">
            <v>89939</v>
          </cell>
          <cell r="B7529" t="str">
            <v>ESCAVAÇÃO VERTICAL A CÉU ABERTO, INCLUINDO CARGA, DESCARGA E TRANSPORTE, EM SOLO DE 1ª CATEGORIA COM ESCAVADEIRA HIDRÁULICA (CAÇAMBA: 1,2 M³/ 155 HP), FROTA DE 3 CAMINHÕES BASCULANTES DE 18 M³, DMT DE 0,2 KM EVELOCIDADE MÉDIA 4 KM/H. AF_12/2013</v>
          </cell>
          <cell r="C7529" t="str">
            <v>M3</v>
          </cell>
          <cell r="D7529">
            <v>7.67</v>
          </cell>
          <cell r="E7529">
            <v>5.23</v>
          </cell>
        </row>
        <row r="7530">
          <cell r="A7530" t="str">
            <v>89940</v>
          </cell>
          <cell r="B7530" t="str">
            <v>ESCAVAÇÃO VERTICAL A CÉU ABERTO, INCLUINDO CARGA, DESCARGA E TRANSPORTE, EM SOLO DE 1ª CATEGORIA COM ESCAVADEIRA HIDRÁULICA (CAÇAMBA: 1,2 M³/ 155 HP), FROTA DE 3 CAMINHÕES BASCULANTES DE 18 M³, DMT DE 0,3 KM EVELOCIDADE MÉDIA 5,9 KM/H. AF_12/2013</v>
          </cell>
          <cell r="C7530" t="str">
            <v>M3</v>
          </cell>
          <cell r="D7530">
            <v>7.68</v>
          </cell>
          <cell r="E7530">
            <v>5.24</v>
          </cell>
        </row>
        <row r="7531">
          <cell r="A7531" t="str">
            <v>89941</v>
          </cell>
          <cell r="B7531" t="str">
            <v>ESCAVAÇÃO VERTICAL A CÉU ABERTO, INCLUINDO CARGA, DESCARGA E TRANSPORTE, EM SOLO DE 1ª CATEGORIA COM ESCAVADEIRA HIDRÁULICA (CAÇAMBA: 1,2 M³/ 155 HP), FROTA DE 3 CAMINHÕES BASCULANTES DE 18 M³, DMT DE 0,6 KM EVELOCIDADE MÉDIA 10 KM/H. AF_12/2013</v>
          </cell>
          <cell r="C7531" t="str">
            <v>M3</v>
          </cell>
          <cell r="D7531">
            <v>7.93</v>
          </cell>
          <cell r="E7531">
            <v>5.41</v>
          </cell>
        </row>
        <row r="7532">
          <cell r="A7532" t="str">
            <v>89942</v>
          </cell>
          <cell r="B7532" t="str">
            <v>ESCAVAÇÃO VERTICAL A CÉU ABERTO, INCLUINDO CARGA, DESCARGA E TRANSPORTE, EM SOLO DE 1ª CATEGORIA COM ESCAVADEIRA HIDRÁULICA (CAÇAMBA: 1,2 M³/ 155 HP), FROTA DE 3 CAMINHÕES BASCULANTES DE 18 M³, DMT DE 0,8 KM EVELOCIDADE MÉDIA 14 KM/H. AF_12/2013</v>
          </cell>
          <cell r="C7532" t="str">
            <v>M3</v>
          </cell>
          <cell r="D7532">
            <v>7.86</v>
          </cell>
          <cell r="E7532">
            <v>5.36</v>
          </cell>
        </row>
        <row r="7533">
          <cell r="A7533" t="str">
            <v>89943</v>
          </cell>
          <cell r="B7533" t="str">
            <v>ESCAVAÇÃO VERTICAL A CÉU ABERTO, INCLUINDO CARGA, DESCARGA E TRANSPORTE, EM SOLO DE 1ª CATEGORIA COM ESCAVADEIRA HIDRÁULICA (CAÇAMBA: 1,2 M³/ 155 HP), FROTA DE 3 CAMINHÕES BASCULANTES DE 18 M³, DMT DE 1 KM E VELOCIDADE MÉDIA 15 KM/H. AF_12/2013</v>
          </cell>
          <cell r="C7533" t="str">
            <v>M3</v>
          </cell>
          <cell r="D7533">
            <v>8.1199999999999992</v>
          </cell>
          <cell r="E7533">
            <v>5.54</v>
          </cell>
        </row>
        <row r="7534">
          <cell r="A7534" t="str">
            <v>89944</v>
          </cell>
          <cell r="B7534" t="str">
            <v>ESCAVAÇÃO VERTICAL A CÉU ABERTO, INCLUINDO CARGA, DESCARGA E TRANSPORTE, EM SOLO DE 1ª CATEGORIA COM ESCAVADEIRA HIDRÁULICA (CAÇAMBA: 1,2 M³/ 155 HP), FROTA DE 5 CAMINHÕES BASCULANTES DE 18 M³, DMT DE 1,5 KM EVELOCIDADE MÉDIA 18 KM/H. AF_12/2013</v>
          </cell>
          <cell r="C7534" t="str">
            <v>M3</v>
          </cell>
          <cell r="D7534">
            <v>11.96</v>
          </cell>
          <cell r="E7534">
            <v>8.16</v>
          </cell>
        </row>
        <row r="7535">
          <cell r="A7535" t="str">
            <v>89945</v>
          </cell>
          <cell r="B7535" t="str">
            <v>ESCAVAÇÃO VERTICAL A CÉU ABERTO, INCLUINDO CARGA, DESCARGA E TRANSPORTE, EM SOLO DE 1ª CATEGORIA COM ESCAVADEIRA HIDRÁULICA (CAÇAMBA: 1,2 M³</v>
          </cell>
          <cell r="C7535" t="str">
            <v>M3</v>
          </cell>
          <cell r="D7535">
            <v>12.18</v>
          </cell>
          <cell r="E7535">
            <v>8.31</v>
          </cell>
        </row>
        <row r="7536">
          <cell r="A7536" t="str">
            <v>89946</v>
          </cell>
          <cell r="B7536" t="str">
            <v>ESCAVAÇÃO VERTICAL A CÉU ABERTO, INCLUINDO CARGA, DESCARGA E TRANSPORTE, EM SOLO DE 1ª CATEGORIA COM ESCAVADEIRA HIDRÁULICA (CAÇAMBA: 1,2 M³/ 155 HP), FROTA DE 4 CAMINHÕES BASCULANTES DE 18 M³, DMT DE 2 KM E VELOCIDADE MÉDIA 35 KM/H. AF_12/2013</v>
          </cell>
          <cell r="C7536" t="str">
            <v>M3</v>
          </cell>
          <cell r="D7536">
            <v>10.5</v>
          </cell>
          <cell r="E7536">
            <v>7.16</v>
          </cell>
        </row>
        <row r="7537">
          <cell r="A7537" t="str">
            <v>89947</v>
          </cell>
          <cell r="B7537" t="str">
            <v>ESCAVAÇÃO VERTICAL A CÉU ABERTO, INCLUINDO CARGA, DESCARGA E TRANSPORTE, EM SOLO DE 1ª CATEGORIA COM ESCAVADEIRA HIDRÁULICA (CAÇAMBA: 1,2 M³/ 155 HP), FROTA DE 6 CAMINHÕES BASCULANTES DE 18 M³, DMT DE 3 KM E VELOCIDADE MÉDIA 20 KM/H. AF_12/2013</v>
          </cell>
          <cell r="C7537" t="str">
            <v>M3</v>
          </cell>
          <cell r="D7537">
            <v>14.54</v>
          </cell>
          <cell r="E7537">
            <v>9.92</v>
          </cell>
        </row>
        <row r="7538">
          <cell r="A7538" t="str">
            <v>89948</v>
          </cell>
          <cell r="B7538" t="str">
            <v>ESCAVAÇÃO VERTICAL A CÉU ABERTO, INCLUINDO CARGA, DESCARGA E TRANSPORTE, EM SOLO DE 1ª CATEGORIA COM ESCAVADEIRA HIDRÁULICA (CAÇAMBA: 1,2 M³/ 155 HP), FROTA DE 7 CAMINHÕES BASCULANTES DE 18 M³, DMT DE 4 KM E VELOCIDADE MÉDIA 22 KM/H. AF_12/2013</v>
          </cell>
          <cell r="C7538" t="str">
            <v>M3</v>
          </cell>
          <cell r="D7538">
            <v>16.149999999999999</v>
          </cell>
          <cell r="E7538">
            <v>11.02</v>
          </cell>
        </row>
        <row r="7539">
          <cell r="A7539" t="str">
            <v>89949</v>
          </cell>
          <cell r="B7539" t="str">
            <v>ESCAVAÇÃO VERTICAL A CÉU ABERTO, INCLUINDO CARGA, DESCARGA E TRANSPORTE, EM SOLO DE 1ª CATEGORIA COM ESCAVADEIRA HIDRÁULICA (CAÇAMBA: 1,2 M³/ 155 HP), FROTA DE 8 CAMINHÕES BASCULANTES DE 18 M³, DMT DE 6 KM E VELOCIDADE MÉDIA 22 KM/H. AF_12/2013</v>
          </cell>
          <cell r="C7539" t="str">
            <v>M3</v>
          </cell>
          <cell r="D7539">
            <v>19.39</v>
          </cell>
          <cell r="E7539">
            <v>13.23</v>
          </cell>
        </row>
        <row r="7540">
          <cell r="A7540" t="str">
            <v>89950</v>
          </cell>
          <cell r="B7540" t="str">
            <v>ESCAVAÇÃO VERTICAL A CÉU ABERTO, INCLUINDO CARGA, DESCARGA E TRANSPORTE, EM SOLO DE 1ª CATEGORIA COM ESCAVADEIRA HIDRÁULICA (CAÇAMBA: 1,2 M³/ 155 HP), FROTA DE 6 CAMINHÕES BASCULANTES DE 18 M³, DMT DE 6 KM E VELOCIDADE MÉDIA 35 KM/H. AF_12/2013</v>
          </cell>
          <cell r="C7540" t="str">
            <v>M3</v>
          </cell>
          <cell r="D7540">
            <v>15.14</v>
          </cell>
          <cell r="E7540">
            <v>10.33</v>
          </cell>
        </row>
        <row r="7541">
          <cell r="A7541" t="str">
            <v>89951</v>
          </cell>
          <cell r="B7541" t="str">
            <v>ESCAVAÇÃO VERTICAL A CÉU ABERTO, INCLUINDO CARGA, DESCARGA E TRANSPORTE, EM SOLO DE 1ª CATEGORIA COM ESCAVADEIRA HIDRÁULICA (CAÇAMBA: 1,2 M³/ 155 HP), FROTA DE 10 CAMINHÕES BASCULANTES DE 18 M³, DMT DE 8 KM EVELOCIDADE MÉDIA 22 KM/H. AF_12/2013</v>
          </cell>
          <cell r="C7541" t="str">
            <v>M3</v>
          </cell>
          <cell r="D7541">
            <v>23.36</v>
          </cell>
          <cell r="E7541">
            <v>15.94</v>
          </cell>
        </row>
        <row r="7542">
          <cell r="A7542" t="str">
            <v>89952</v>
          </cell>
          <cell r="B7542" t="str">
            <v>ESCAVAÇÃO VERTICAL A CÉU ABERTO, INCLUINDO CARGA, DESCARGA E TRANSPORTE, EM SOLO DE 1ª CATEGORIA COM ESCAVADEIRA HIDRÁULICA (CAÇAMBA: 1,2 M³</v>
          </cell>
          <cell r="C7542" t="str">
            <v>M3</v>
          </cell>
          <cell r="D7542">
            <v>17.440000000000001</v>
          </cell>
          <cell r="E7542">
            <v>11.9</v>
          </cell>
        </row>
        <row r="7543">
          <cell r="A7543" t="str">
            <v>89953</v>
          </cell>
          <cell r="B7543" t="str">
            <v>ESCAVAÇÃO VERTICAL A CÉU ABERTO, INCLUINDO CARGA, DESCARGA E TRANSPORTE, EM SOLO DE 1ª CATEGORIA COM ESCAVADEIRA HIDRÁULICA (CAÇAMBA: 1,2 M³/ 155 HP), FROTA DE 12 CAMINHÕES BASCULANTES DE 18 M³, DMT DE 10 KM EVELOCIDADE MÉDIA 22 KM/H. AF_12/2013</v>
          </cell>
          <cell r="C7543" t="str">
            <v>M3</v>
          </cell>
          <cell r="D7543">
            <v>27.38</v>
          </cell>
          <cell r="E7543">
            <v>18.68</v>
          </cell>
        </row>
        <row r="7544">
          <cell r="A7544" t="str">
            <v>89954</v>
          </cell>
          <cell r="B7544" t="str">
            <v>ESCAVAÇÃO VERTICAL A CÉU ABERTO, INCLUINDO CARGA, DESCARGA E TRANSPORTE, EM SOLO DE 1ª CATEGORIA COM ESCAVADEIRA HIDRÁULICA (CAÇAMBA: 1,2 M³/ 155 HP), FROTA DE 8 CAMINHÕES BASCULANTES DE 18 M³, DMT DE 10 KM EVELOCIDADE MÉDIA 35 KM/H. AF_12/2013</v>
          </cell>
          <cell r="C7544" t="str">
            <v>M3</v>
          </cell>
          <cell r="D7544">
            <v>19.739999999999998</v>
          </cell>
          <cell r="E7544">
            <v>13.47</v>
          </cell>
        </row>
        <row r="7545">
          <cell r="A7545" t="str">
            <v>89955</v>
          </cell>
          <cell r="B7545" t="str">
            <v>ESCAVAÇÃO VERTICAL A CÉU ABERTO, INCLUINDO CARGA, DESCARGA E TRANSPORTE, EM SOLO DE 1ª CATEGORIA COM ESCAVADEIRA HIDRÁULICA (CAÇAMBA: 1,2 M³/ 155 HP), FROTA DE 15 CAMINHÕES BASCULANTES DE 18 M³, DMT DE 15 KM EVELOCIDADE MÉDIA 24 KM/H. AF_12/2013</v>
          </cell>
          <cell r="C7545" t="str">
            <v>M3</v>
          </cell>
          <cell r="D7545">
            <v>34.270000000000003</v>
          </cell>
          <cell r="E7545">
            <v>23.38</v>
          </cell>
        </row>
        <row r="7546">
          <cell r="A7546" t="str">
            <v>89956</v>
          </cell>
          <cell r="B7546" t="str">
            <v>ESCAVAÇÃO VERTICAL A CÉU ABERTO, INCLUINDO CARGA, DESCARGA E TRANSPORTE, EM SOLO DE 1ª CATEGORIA COM ESCAVADEIRA HIDRÁULICA (CAÇAMBA: 1,2 M³/ 155 HP), FROTA DE 9 CAMINHÕES BASCULANTES DE 18 M³, DMT DE 15 KM EVELOCIDADE MÉDIA 45 KM/H. AF_12/2013</v>
          </cell>
          <cell r="C7546" t="str">
            <v>M3</v>
          </cell>
          <cell r="D7546">
            <v>21.8</v>
          </cell>
          <cell r="E7546">
            <v>14.87</v>
          </cell>
        </row>
        <row r="7547">
          <cell r="A7547" t="str">
            <v>89958</v>
          </cell>
          <cell r="B7547" t="str">
            <v>ESCAVAÇÃO VERTICAL A CÉU ABERTO, INCLUINDO CARGA, DESCARGA E TRANSPORTE, EM SOLO DE 1ª CATEGORIA COM ESCAVADEIRA HIDRÁULICA (CAÇAMBA: 1,2 M³/ 155 HP), FROTA DE 19 CAMINHÕES BASCULANTES DE 18 M³, DMT DE 20 KM EVELOCIDADE MÉDIA 24 KM/H. AF_12/2013</v>
          </cell>
          <cell r="C7547" t="str">
            <v>M3</v>
          </cell>
          <cell r="D7547">
            <v>42.99</v>
          </cell>
          <cell r="E7547">
            <v>29.33</v>
          </cell>
        </row>
        <row r="7548">
          <cell r="A7548" t="str">
            <v>89960</v>
          </cell>
          <cell r="B7548" t="str">
            <v>ESCAVAÇÃO VERTICAL A CÉU ABERTO, INCLUINDO CARGA, DESCARGA E TRANSPORTE, EM SOLO DE 1ª CATEGORIA COM ESCAVADEIRA HIDRÁULICA (CAÇAMBA: 1,2 M³/ 155 HP), FROTA DE 10 CAMINHÕES BASCULANTES DE 18 M³, DMT DE 25 KM EVELOCIDADE MÉDIA 45 KM/H. AF_11/2014</v>
          </cell>
          <cell r="C7548" t="str">
            <v>M3</v>
          </cell>
          <cell r="D7548">
            <v>31.19</v>
          </cell>
          <cell r="E7548">
            <v>21.28</v>
          </cell>
        </row>
        <row r="7549">
          <cell r="A7549" t="str">
            <v>89961</v>
          </cell>
          <cell r="B7549" t="str">
            <v>ESCAVAÇÃO VERTICAL A CÉU ABERTO, INCLUINDO CARGA, DESCARGA E TRANSPORTE, EM SOLO DE 1ª CATEGORIA COM ESCAVADEIRA HIDRÁULICA (CAÇAMBA: 1,2 M³</v>
          </cell>
          <cell r="C7549" t="str">
            <v>M3</v>
          </cell>
          <cell r="D7549">
            <v>36</v>
          </cell>
          <cell r="E7549">
            <v>24.56</v>
          </cell>
        </row>
        <row r="7550">
          <cell r="A7550" t="str">
            <v>89962</v>
          </cell>
          <cell r="B7550" t="str">
            <v>ESCAVAÇÃO VERTICAL A CÉU ABERTO, INCLUINDO CARGA, DESCARGA E TRANSPORTE, EM SOLO DE 1ª CATEGORIA COM ESCAVADEIRA HIDRÁULICA (CAÇAMBA: 1,2 M³/ 155 HP), FROTA DE 15 CAMINHÕES BASCULANTES DE 18 M³, DMT DE 30 KM EVELOCIDADE MÉDIA 45 KM/H. AF_12/2013</v>
          </cell>
          <cell r="C7550" t="str">
            <v>M3</v>
          </cell>
          <cell r="D7550">
            <v>35.49</v>
          </cell>
          <cell r="E7550">
            <v>24.21</v>
          </cell>
        </row>
        <row r="7551">
          <cell r="A7551" t="str">
            <v>89963</v>
          </cell>
          <cell r="B7551" t="str">
            <v>ESCAVAÇÃO VERTICAL A CÉU ABERTO, INCLUINDO CARGA, DESCARGA E TRANSPORTE, EM SOLO DE 1ª CATEGORIA COM ESCAVADEIRA HIDRÁULICA (CAÇAMBA: 1,2 M³/ 155 HP), FROTA DE 10 CAMINHÕES BASCULANTES DE 18 M³, DMT DE 35 KM EVELOCIDADE MÉDIA 45 KM/H. AF_11/2014</v>
          </cell>
          <cell r="C7551" t="str">
            <v>M3</v>
          </cell>
          <cell r="D7551">
            <v>40.81</v>
          </cell>
          <cell r="E7551">
            <v>27.84</v>
          </cell>
        </row>
        <row r="7552">
          <cell r="A7552" t="str">
            <v>89964</v>
          </cell>
          <cell r="B7552" t="str">
            <v>ESCAVAÇÃO VERTICAL A CÉU ABERTO, INCLUINDO CARGA, DESCARGA E TRANSPORTE, EM SOLO DE 1ª CATEGORIA COM ESCAVADEIRA HIDRÁULICA (CAÇAMBA: 1,2 M³/ 155 HP), FROTA DE 10 CAMINHÕES BASCULANTES DE 18 M³, DMT DE 40 KM EVELOCIDADE MÉDIA 45 KM/H. AF_12/2013</v>
          </cell>
          <cell r="C7552" t="str">
            <v>M3</v>
          </cell>
          <cell r="D7552">
            <v>45.63</v>
          </cell>
          <cell r="E7552">
            <v>31.13</v>
          </cell>
        </row>
        <row r="7553">
          <cell r="A7553" t="str">
            <v>89965</v>
          </cell>
          <cell r="B7553" t="str">
            <v>ESCAVAÇÃO VERTICAL A CÉU ABERTO, INCLUINDO CARGA, DESCARGA E TRANSPORTE, EM SOLO DE 1ª CATEGORIA COM ESCAVADEIRA HIDRÁULICA (CAÇAMBA: 1,2 M³/ 155 HP), FROTA DE 15 CAMINHÕES BASCULANTES DE 18 M³, DMT DE 40 KM EVELOCIDADE MÉDIA 45 KM/H. AF_12/2013</v>
          </cell>
          <cell r="C7553" t="str">
            <v>M3</v>
          </cell>
          <cell r="D7553">
            <v>44.99</v>
          </cell>
          <cell r="E7553">
            <v>30.69</v>
          </cell>
        </row>
        <row r="7554">
          <cell r="A7554" t="str">
            <v>89966</v>
          </cell>
          <cell r="B7554" t="str">
            <v>ESCAVAÇÃO VERTICAL A CÉU ABERTO, INCLUINDO CARGA, DESCARGA E TRANSPORTE, EM SOLO DE 1ª CATEGORIA COM ESCAVADEIRA HIDRÁULICA (CAÇAMBA: 1,2 M³/ 155 HP), FROTA DE 10 CAMINHÕES BASCULANTES DE 18 M³, DMT DE 45 KM EVELOCIDADE MÉDIA 45 KM/H. AF_11/2014</v>
          </cell>
          <cell r="C7554" t="str">
            <v>M3</v>
          </cell>
          <cell r="D7554">
            <v>50.41</v>
          </cell>
          <cell r="E7554">
            <v>34.39</v>
          </cell>
        </row>
        <row r="7555">
          <cell r="A7555" t="str">
            <v>89967</v>
          </cell>
          <cell r="B7555" t="str">
            <v>ESCAVAÇÃO VERTICAL A CÉU ABERTO, INCLUINDO CARGA, DESCARGA E TRANSPORTE, EM SOLO DE 1ª CATEGORIA COM ESCAVADEIRA HIDRÁULICA (CAÇAMBA: 1,2 M³/ 155 HP), FROTA DE 10 CAMINHÕES BASCULANTES DE 18 M³, DMT DE 50 KM EVELOCIDADE MÉDIA 45 KM/H. AF_12/2013</v>
          </cell>
          <cell r="C7555" t="str">
            <v>M3</v>
          </cell>
          <cell r="D7555">
            <v>55.26</v>
          </cell>
          <cell r="E7555">
            <v>37.700000000000003</v>
          </cell>
        </row>
        <row r="7556">
          <cell r="A7556" t="str">
            <v>89968</v>
          </cell>
          <cell r="B7556" t="str">
            <v>ESCAVAÇÃO VERTICAL A CÉU ABERTO, INCLUINDO CARGA, DESCARGA E TRANSPORTE, EM SOLO DE 1ª CATEGORIA COM ESCAVADEIRA HIDRÁULICA (CAÇAMBA: 1,2 M³</v>
          </cell>
          <cell r="C7556" t="str">
            <v>M3</v>
          </cell>
          <cell r="D7556">
            <v>54.48</v>
          </cell>
          <cell r="E7556">
            <v>37.17</v>
          </cell>
        </row>
        <row r="7557">
          <cell r="A7557" t="str">
            <v>3061</v>
          </cell>
          <cell r="B7557" t="str">
            <v>ESCAVACAO MEC VALA N ESCOR MAT 1A CAT C/RETROESCAV ATE 1,50MEXCL ESGOTAMENTO</v>
          </cell>
          <cell r="C7557" t="str">
            <v>M3</v>
          </cell>
          <cell r="D7557">
            <v>7.72</v>
          </cell>
          <cell r="E7557">
            <v>5.27</v>
          </cell>
        </row>
        <row r="7558">
          <cell r="A7558" t="str">
            <v>72915</v>
          </cell>
          <cell r="B7558" t="str">
            <v>ESCAVACAO MECANICA DE VALA EM MATERIAL DE 2A. CATEGORIA ATE 2 M DE PROFUNDIDADE COM UTILIZACAO DE ESCAVADEIRA HIDRAULICA</v>
          </cell>
          <cell r="C7558" t="str">
            <v>M3</v>
          </cell>
          <cell r="D7558">
            <v>14.5</v>
          </cell>
          <cell r="E7558">
            <v>9.89</v>
          </cell>
        </row>
        <row r="7559">
          <cell r="A7559" t="str">
            <v>72917</v>
          </cell>
          <cell r="B7559" t="str">
            <v>ESCAVACAO MECANICA DE VALA EM MATERIAL 2A. CATEGORIA DE 2,01 ATE 4,00M DE PROFUNDIDADE COM UTILIZACAO DE ESCAVADEIRA HIDRAULICA</v>
          </cell>
          <cell r="C7559" t="str">
            <v>M3</v>
          </cell>
          <cell r="D7559">
            <v>16.55</v>
          </cell>
          <cell r="E7559">
            <v>11.29</v>
          </cell>
        </row>
        <row r="7560">
          <cell r="A7560" t="str">
            <v>72918</v>
          </cell>
          <cell r="B7560" t="str">
            <v>ESCAVACAO MECANICA DE VALA EM MATERIAL 2A. CATEGORIA DE 4,01 ATE 6,00M DE PROFUNDIDADE COM UTILIZACAO DE ESCAVADEIRA HIDRAULICA</v>
          </cell>
          <cell r="C7560" t="str">
            <v>M3</v>
          </cell>
          <cell r="D7560">
            <v>19.32</v>
          </cell>
          <cell r="E7560">
            <v>13.18</v>
          </cell>
        </row>
        <row r="7561">
          <cell r="A7561" t="str">
            <v>73574</v>
          </cell>
          <cell r="B7561" t="str">
            <v>ESCAV.MEC. VALA N ESCOR DE 4,5 A 6M(ESCAV HIDRAUL 0,78M3)MAT1ACAT EXCLESGOTAMENTO.</v>
          </cell>
          <cell r="C7561" t="str">
            <v>M3</v>
          </cell>
          <cell r="D7561">
            <v>9.3800000000000008</v>
          </cell>
          <cell r="E7561">
            <v>6.4</v>
          </cell>
        </row>
        <row r="7562">
          <cell r="A7562" t="str">
            <v>73575</v>
          </cell>
          <cell r="B7562" t="str">
            <v>ESCAV MEC VALA N ESCOR DE 3 A 4,5M(ESCAV HIDRAUL O,78M3)MAT 1A CAT EXCL ESGOTAMENTO.</v>
          </cell>
          <cell r="C7562" t="str">
            <v>M3</v>
          </cell>
          <cell r="D7562">
            <v>7.67</v>
          </cell>
          <cell r="E7562">
            <v>5.23</v>
          </cell>
        </row>
        <row r="7563">
          <cell r="A7563" t="str">
            <v>73576</v>
          </cell>
          <cell r="B7563" t="str">
            <v>ESCAV MEC VALA N ESCOR DE1,5 A 3M(ESCAV HIDRAUL 0,78M3)MAT 1A CAT EXCLESGOTAMENTOO.</v>
          </cell>
          <cell r="C7563" t="str">
            <v>M3</v>
          </cell>
          <cell r="D7563">
            <v>6.11</v>
          </cell>
          <cell r="E7563">
            <v>4.17</v>
          </cell>
        </row>
        <row r="7564">
          <cell r="A7564" t="str">
            <v>73577</v>
          </cell>
          <cell r="B7564" t="str">
            <v>ESCAV MEC VALA N ESCOR DE 4,5 A 6M PROF (C/ESCAV HIDR 0,78M3) MAT 1A CAT C/REDUTOR(C/PEDRAS/INST PREDIAIS/OUTROS REDUTORES PRODUT  OU CAVASFUND) EXCL ESGOTAMENTO</v>
          </cell>
          <cell r="C7564" t="str">
            <v>M3</v>
          </cell>
          <cell r="D7564">
            <v>22.95</v>
          </cell>
          <cell r="E7564">
            <v>15.66</v>
          </cell>
        </row>
        <row r="7565">
          <cell r="A7565" t="str">
            <v>73578</v>
          </cell>
          <cell r="B7565" t="str">
            <v>ESCAV MEC VALA N ESCOR DE 3 A 4,5M PROF(C/ESCAV HIDR0,78M3) MAT 1A CATC/ REDUTOR(C/PEDRAS/INST PREDIAIS/OUTROS REDUT PRODUT. OU CAVAS FUND)EXCL ESGOTAMENTO</v>
          </cell>
          <cell r="C7565" t="str">
            <v>M3</v>
          </cell>
          <cell r="D7565">
            <v>18.440000000000001</v>
          </cell>
          <cell r="E7565">
            <v>12.58</v>
          </cell>
        </row>
        <row r="7566">
          <cell r="A7566" t="str">
            <v>73579</v>
          </cell>
          <cell r="B7566" t="str">
            <v>ESCAV MEC VALA N ESCOR DE 1,5 A 3M PROF(C/ESCAV HIDRAUL 0,78M3) MAT 1ACAT C/REDUTOR(C/PEDRAS/INST PREDIAIS/OUTROS REDUT PRODUT. OU CAVAS FUND) EXCL ESGOTAMENTO.</v>
          </cell>
          <cell r="C7566" t="str">
            <v>M3</v>
          </cell>
          <cell r="D7566">
            <v>15.96</v>
          </cell>
          <cell r="E7566">
            <v>10.89</v>
          </cell>
        </row>
        <row r="7567">
          <cell r="A7567" t="str">
            <v>73580</v>
          </cell>
          <cell r="B7567" t="str">
            <v>ESCAV MEC.VALA N ESCORADA(C/ESCAV HIDRAUL 0,78M3) ATE 1,5M PROF MAT 1AC/REDUTOR(C/PEDRAS/INST PREDIAIS/OUTROS REDUT PRODUT OU CAVAS FUND) E</v>
          </cell>
          <cell r="C7567" t="str">
            <v>M3</v>
          </cell>
          <cell r="D7567">
            <v>13.91</v>
          </cell>
          <cell r="E7567">
            <v>9.49</v>
          </cell>
        </row>
        <row r="7568">
          <cell r="A7568" t="str">
            <v>73962/004</v>
          </cell>
          <cell r="B7568" t="str">
            <v>ESCAVACAO DE VALA NAO ESCORADA  EM  MATERIAL DE 1A CATEGORIA COM PROFUNDIDADE DE 1,5 ATE 3M  COM RETROESCAVADEIRA 75HP, SEM  ESGOTAMENTO</v>
          </cell>
          <cell r="C7568" t="str">
            <v>M3</v>
          </cell>
          <cell r="D7568">
            <v>9.35</v>
          </cell>
          <cell r="E7568">
            <v>6.38</v>
          </cell>
        </row>
        <row r="7569">
          <cell r="A7569" t="str">
            <v>73962/013</v>
          </cell>
          <cell r="B7569" t="str">
            <v>ESCAVACAO DE VALA NAO ESCORADA EM MATERIAL 1A CATEGORIA , PROFUNDIDADEATE 1,5 M COM ESCAVADEIRA HIDRAULICA 105 HP(CAPACIDADE DE 0,78M3), SEM ESGOTAMENTO</v>
          </cell>
          <cell r="C7569" t="str">
            <v>M3</v>
          </cell>
          <cell r="D7569">
            <v>5.39</v>
          </cell>
          <cell r="E7569">
            <v>3.68</v>
          </cell>
        </row>
        <row r="7570">
          <cell r="A7570" t="str">
            <v>73965/001</v>
          </cell>
          <cell r="B7570" t="str">
            <v>ESCAVAÇÃO MANUAL DE VALA, A FRIO,  EM MATERIAL DE 2A CATEGORIA (MOLEDOOU ROCHA DECOMPOSTA) ATÉ 1,50M</v>
          </cell>
          <cell r="C7570" t="str">
            <v>M3</v>
          </cell>
          <cell r="D7570">
            <v>110.87</v>
          </cell>
          <cell r="E7570">
            <v>75.64</v>
          </cell>
        </row>
        <row r="7571">
          <cell r="A7571" t="str">
            <v>73965/002</v>
          </cell>
          <cell r="B7571" t="str">
            <v>ESCAVAÇÃO MANUAL DE VALA, A FRIO, EM MATERIAL DE 2A CATEGORIA (MOLEDOOU ROCHA DECOMPOSTA), DE 3 ATÉ 4,5M, EXCLUINDO ESGOTAMENTO E ESCORAMENTO.</v>
          </cell>
          <cell r="C7571" t="str">
            <v>M3</v>
          </cell>
          <cell r="D7571">
            <v>162.62</v>
          </cell>
          <cell r="E7571">
            <v>110.94</v>
          </cell>
        </row>
        <row r="7572">
          <cell r="A7572" t="str">
            <v>73965/003</v>
          </cell>
          <cell r="B7572" t="str">
            <v>ESCAVAÇÃO MANUAL DE VALA, A FRIO, EM MATERIAL DE 2A CATEGORIA (MOLEDOOU ROCHA DECOMPOSTA), DE 4,5 ATÉ 6M, EXCLUINDO ESGOTAMENTO E ESCORAMENTO.</v>
          </cell>
          <cell r="C7572" t="str">
            <v>M3</v>
          </cell>
          <cell r="D7572">
            <v>192.2</v>
          </cell>
          <cell r="E7572">
            <v>131.12</v>
          </cell>
        </row>
        <row r="7573">
          <cell r="A7573" t="str">
            <v>73965/004</v>
          </cell>
          <cell r="B7573" t="str">
            <v>ESCAVACAO MANUAL DE VALA EM ARGILA OU PEDRA SOLTA DO TAMANHO MEDIO DEPEDRA DE MAO, ATE 1,5M, EXCLUINDO ESGOTAMENTO/ESCORAMENTO.</v>
          </cell>
          <cell r="C7573" t="str">
            <v>M3</v>
          </cell>
          <cell r="D7573">
            <v>70.959999999999994</v>
          </cell>
          <cell r="E7573">
            <v>48.41</v>
          </cell>
        </row>
        <row r="7574">
          <cell r="A7574" t="str">
            <v>73965/005</v>
          </cell>
          <cell r="B7574" t="str">
            <v>ESCAVACAO MANUAL DE VALA EM ARGILA OU PEDRA SOLTA DO TAMANHO MEDIO DEPEDRA DE MAO, DE 1,5 ATE 3M, EXCLUINDO ESGOTAMENTO/ESCORAMENTO.</v>
          </cell>
          <cell r="C7574" t="str">
            <v>M3</v>
          </cell>
          <cell r="D7574">
            <v>82.79</v>
          </cell>
          <cell r="E7574">
            <v>56.48</v>
          </cell>
        </row>
        <row r="7575">
          <cell r="A7575" t="str">
            <v>73965/006</v>
          </cell>
          <cell r="B7575" t="str">
            <v>ESCAVACAO MANUAL DE VALA EM ARGILA OU PEDRA SOLTA DO TAMANHO MEDIO DEPEDRA DE MAO, DE 3 ATE 4,5M, EXCLUINDO ESGOTAMENTO/ESCORAMENTO</v>
          </cell>
          <cell r="C7575" t="str">
            <v>M3</v>
          </cell>
          <cell r="D7575">
            <v>133.05000000000001</v>
          </cell>
          <cell r="E7575">
            <v>90.77</v>
          </cell>
        </row>
        <row r="7576">
          <cell r="A7576" t="str">
            <v>73965/007</v>
          </cell>
          <cell r="B7576" t="str">
            <v>ESCAVACAO MANUAL DE VALA EM ARGILA OU PEDRA SOLTA DO TAMANHO MEDIO DEPEDRA DE MAO, DE 4,5 ATE 6M, EXCLUINDO ESGOTAMENTO/ESCORAMENTO.</v>
          </cell>
          <cell r="C7576" t="str">
            <v>M3</v>
          </cell>
          <cell r="D7576">
            <v>162.62</v>
          </cell>
          <cell r="E7576">
            <v>110.94</v>
          </cell>
        </row>
        <row r="7577">
          <cell r="A7577" t="str">
            <v>73965/008</v>
          </cell>
          <cell r="B7577" t="str">
            <v>ESCAVACAO MANUAL DE VALA EM LODO, ATE 1,5M, EXCLUINDO ESGOTAMENTO/ESCORAMENTO</v>
          </cell>
          <cell r="C7577" t="str">
            <v>M3</v>
          </cell>
          <cell r="D7577">
            <v>81.31</v>
          </cell>
          <cell r="E7577">
            <v>55.47</v>
          </cell>
        </row>
        <row r="7578">
          <cell r="A7578" t="str">
            <v>73965/009</v>
          </cell>
          <cell r="B7578" t="str">
            <v>ESCAVACAO MANUAL DE VALA EM LODO, DE 1,5 ATE 3M, EXCLUINDO ESGOTAMENTO/ESCORAMENTO.</v>
          </cell>
          <cell r="C7578" t="str">
            <v>M3</v>
          </cell>
          <cell r="D7578">
            <v>147.84</v>
          </cell>
          <cell r="E7578">
            <v>100.86</v>
          </cell>
        </row>
        <row r="7579">
          <cell r="A7579" t="str">
            <v>73965/010</v>
          </cell>
          <cell r="B7579" t="str">
            <v>ESCAVACAO MANUAL DE VALA EM  MATERIAL DE 1A CATEGORIA ATE 1,5M EXCLUINDO ESGOTAMENTO / ESCORAMENTO</v>
          </cell>
          <cell r="C7579" t="str">
            <v>M3</v>
          </cell>
          <cell r="D7579">
            <v>51.74</v>
          </cell>
          <cell r="E7579">
            <v>35.299999999999997</v>
          </cell>
        </row>
        <row r="7580">
          <cell r="A7580" t="str">
            <v>73965/011</v>
          </cell>
          <cell r="B7580" t="str">
            <v>ESCAVACAO MANUAL DE VALA EM  MATERIAL DE 1A CATEGORIA  DE 1,5 ATE 3M EXCLUINDO ESGOTAMENTO / ESCORAMENTO</v>
          </cell>
          <cell r="C7580" t="str">
            <v>M3</v>
          </cell>
          <cell r="D7580">
            <v>66.52</v>
          </cell>
          <cell r="E7580">
            <v>45.38</v>
          </cell>
        </row>
        <row r="7581">
          <cell r="A7581" t="str">
            <v>73965/012</v>
          </cell>
          <cell r="B7581" t="str">
            <v>ESCAVACAO MANUAL DE VALA EM  MATERIAL DE 1A CATEGORIA  DE 3 ATE 4,5M EXCLUINDO ESGOTAMENTO / ESCORAMENTO</v>
          </cell>
          <cell r="C7581" t="str">
            <v>M3</v>
          </cell>
          <cell r="D7581">
            <v>88.7</v>
          </cell>
          <cell r="E7581">
            <v>60.51</v>
          </cell>
        </row>
        <row r="7582">
          <cell r="A7582" t="str">
            <v>76443/001</v>
          </cell>
          <cell r="B7582" t="str">
            <v>ESCAVACAO MANUAL VALA/CAVA MAT 1A CAT ATE 1,5M EXCL ESG/ESCOR EM BECO(LARG ATE 2M) IMPOSSIBILITANDO ENTRADA DE CAMINHAO OU EQUIPAMENTO MOTORIZADO P/RETIRADA MATERIAL</v>
          </cell>
          <cell r="C7582" t="str">
            <v>M3</v>
          </cell>
          <cell r="D7582">
            <v>62.09</v>
          </cell>
          <cell r="E7582">
            <v>42.36</v>
          </cell>
        </row>
        <row r="7583">
          <cell r="A7583" t="str">
            <v>76443/002</v>
          </cell>
          <cell r="B7583" t="str">
            <v>ESCAVACAO MANUAL VALA/CAVA MAT 1A CAT DE 1,5 A 3M EXCL ESG/ESCOR EM BECO (LARG ATE 2M) IMPOSSIBILITANDO ENTRADA DE CAMINHAO OU EQUIPAMENTO MOTORIZADO P/RETIRADA DO MATERIAL</v>
          </cell>
          <cell r="C7583" t="str">
            <v>M3</v>
          </cell>
          <cell r="D7583">
            <v>79.83</v>
          </cell>
          <cell r="E7583">
            <v>54.46</v>
          </cell>
        </row>
        <row r="7584">
          <cell r="A7584" t="str">
            <v>76443/003</v>
          </cell>
          <cell r="B7584" t="str">
            <v>ESCAVACAO MANUAL VALA/CAVA MAT 1A CAT DE 3,0 A 4,5M EXCL ESG/ESCOR EMBECO (LARG ATE 2M) IMPOSSIBILITANDO ENTRADA DE CAMINHAO OU EQUIPAMENTOMOTORIZADO P/RETIRADA DO MATERIAL</v>
          </cell>
          <cell r="C7584" t="str">
            <v>M3</v>
          </cell>
          <cell r="D7584">
            <v>106.45</v>
          </cell>
          <cell r="E7584">
            <v>72.62</v>
          </cell>
        </row>
        <row r="7585">
          <cell r="A7585" t="str">
            <v>76443/004</v>
          </cell>
          <cell r="B7585" t="str">
            <v>ESCAVACAO MANUAL VALA/CAVA EM LODO/LAMA ATE 1,5M EXCL ESG/ESCOR EM BECO (LARG ATE 2M) EM FAVELAS</v>
          </cell>
          <cell r="C7585" t="str">
            <v>M3</v>
          </cell>
          <cell r="D7585">
            <v>93.58</v>
          </cell>
          <cell r="E7585">
            <v>63.84</v>
          </cell>
        </row>
        <row r="7586">
          <cell r="A7586" t="str">
            <v>76443/005</v>
          </cell>
          <cell r="B7586" t="str">
            <v>ESCAVACAO MANUAL VALA/CAVA EM LODO/LAMA DE 1,5M A 3,0M EXCL ESG/ESCOREM BECO (LARG ATE 2M) EM FAVELAS</v>
          </cell>
          <cell r="C7586" t="str">
            <v>M3</v>
          </cell>
          <cell r="D7586">
            <v>170.02</v>
          </cell>
          <cell r="E7586">
            <v>115.99</v>
          </cell>
        </row>
        <row r="7587">
          <cell r="A7587" t="str">
            <v>79506/001</v>
          </cell>
          <cell r="B7587" t="str">
            <v>ESCAVAÇÃO MANUAL DE VALA/CAVA, A FRIO, EM MATERIAL DE 2A CATEGORIA, MOLEDO OU ROCHA DECOMPOSTA, ENTRE 1,5 E 3M DE PROFUNDIDADE</v>
          </cell>
          <cell r="C7587" t="str">
            <v>M3</v>
          </cell>
          <cell r="D7587">
            <v>140.44</v>
          </cell>
          <cell r="E7587">
            <v>95.81</v>
          </cell>
        </row>
        <row r="7588">
          <cell r="A7588" t="str">
            <v>79506/002</v>
          </cell>
          <cell r="B7588" t="str">
            <v>ESCAVAÇÃO MANUAL DE VALA/CAVA EM LODO, ENTRE 3 E 4,5M DE PROFUNDIDADE</v>
          </cell>
          <cell r="C7588" t="str">
            <v>M3</v>
          </cell>
          <cell r="D7588">
            <v>221.76</v>
          </cell>
          <cell r="E7588">
            <v>151.29</v>
          </cell>
        </row>
        <row r="7589">
          <cell r="A7589" t="str">
            <v>79507/005</v>
          </cell>
          <cell r="B7589" t="str">
            <v>ESCAVACAO MANUAL VALA ATE 1M SOLO MOLE</v>
          </cell>
          <cell r="C7589" t="str">
            <v>M3</v>
          </cell>
          <cell r="D7589">
            <v>19.22</v>
          </cell>
          <cell r="E7589">
            <v>13.11</v>
          </cell>
        </row>
        <row r="7590">
          <cell r="A7590" t="str">
            <v>79507/006</v>
          </cell>
          <cell r="B7590" t="str">
            <v>ESCAVACAO MANUAL VALA ATE 2M EM ROCHA C/EXPLOSIVO</v>
          </cell>
          <cell r="C7590" t="str">
            <v>M3</v>
          </cell>
          <cell r="D7590">
            <v>450.07</v>
          </cell>
          <cell r="E7590">
            <v>307.05</v>
          </cell>
        </row>
        <row r="7591">
          <cell r="A7591" t="str">
            <v>79518/001</v>
          </cell>
          <cell r="B7591" t="str">
            <v>MARROAMENTO EM MATERIAL DE 3A CATEGORIA, ROCHA VIVA PARA REDUÇÃO A PEDRA-DE-MÃO</v>
          </cell>
          <cell r="C7591" t="str">
            <v>M3</v>
          </cell>
          <cell r="D7591">
            <v>35.47</v>
          </cell>
          <cell r="E7591">
            <v>24.2</v>
          </cell>
        </row>
        <row r="7592">
          <cell r="A7592" t="str">
            <v>79518/002</v>
          </cell>
          <cell r="B7592" t="str">
            <v>MARROAMENTO DE MATERIAL DE 2A CATEGORIA, ROCHA DECOMPOSTA PARA REDUÇÃOA PEDRA-DE-MÃO</v>
          </cell>
          <cell r="C7592" t="str">
            <v>M3</v>
          </cell>
          <cell r="D7592">
            <v>31.93</v>
          </cell>
          <cell r="E7592">
            <v>21.78</v>
          </cell>
        </row>
        <row r="7593">
          <cell r="A7593" t="str">
            <v>83339</v>
          </cell>
          <cell r="B7593" t="str">
            <v>ESCAVACAO MANUAL DE VALAS (SOLO COM AGUA), PROFUNDIDADE ATE 1,50 M.</v>
          </cell>
          <cell r="C7593" t="str">
            <v>M3</v>
          </cell>
          <cell r="D7593">
            <v>55.44</v>
          </cell>
          <cell r="E7593">
            <v>37.82</v>
          </cell>
        </row>
        <row r="7594">
          <cell r="A7594" t="str">
            <v>83340</v>
          </cell>
          <cell r="B7594" t="str">
            <v>ESCAVACAO MANUAL DE VALAS (SOLO COM AGUA), PROFUNDIDADE MAIOR QUE 1,50M ATE 3,00 M</v>
          </cell>
          <cell r="C7594" t="str">
            <v>M3</v>
          </cell>
          <cell r="D7594">
            <v>73.92</v>
          </cell>
          <cell r="E7594">
            <v>50.43</v>
          </cell>
        </row>
        <row r="7595">
          <cell r="A7595" t="str">
            <v>83341</v>
          </cell>
          <cell r="B7595" t="str">
            <v>ESCAVACAO MECANICA DE VALAS (SOLO COM AGUA), PROFUNDIDADE ATE 1,50 M</v>
          </cell>
          <cell r="C7595" t="str">
            <v>M3</v>
          </cell>
          <cell r="D7595">
            <v>15.35</v>
          </cell>
          <cell r="E7595">
            <v>10.47</v>
          </cell>
        </row>
        <row r="7596">
          <cell r="A7596" t="str">
            <v>83342</v>
          </cell>
          <cell r="B7596" t="str">
            <v>ESCAVACAO MECANICA DE VALAS (SOLO COM AGUA), PROFUNDIDADE MAIOR QUE 1,50 M ATE 4,00 M</v>
          </cell>
          <cell r="C7596" t="str">
            <v>M3</v>
          </cell>
          <cell r="D7596">
            <v>12</v>
          </cell>
          <cell r="E7596">
            <v>8.19</v>
          </cell>
        </row>
        <row r="7597">
          <cell r="A7597" t="str">
            <v>83343</v>
          </cell>
          <cell r="B7597" t="str">
            <v>ESCAVACAO MECANICA DE VALAS (SOLO COM AGUA), PROFUNDIDADE MAIOR QUE 4,00 M ATE 6,00 M.</v>
          </cell>
          <cell r="C7597" t="str">
            <v>M3</v>
          </cell>
          <cell r="D7597">
            <v>18</v>
          </cell>
          <cell r="E7597">
            <v>12.28</v>
          </cell>
        </row>
        <row r="7598">
          <cell r="A7598" t="str">
            <v>90082</v>
          </cell>
          <cell r="B7598" t="str">
            <v>ESCAVAÇÃO MECANIZADA DE VALA COM PROFUNDIDADE ATÉ 1,5 M, COM ESCAVADEIRA HIDRÁULICA (CAPACIDADE DA CAÇAMBA: 0,8 M3 / POTÊNCIA: 111 HP), LARGURA DE 1,5 M A 2,5 M, EM SOLO DE 1A CATEGORIA, EM VIAS URBANAS. AF_01/2015</v>
          </cell>
          <cell r="C7598" t="str">
            <v>M3</v>
          </cell>
          <cell r="D7598">
            <v>18.22</v>
          </cell>
          <cell r="E7598">
            <v>12.43</v>
          </cell>
        </row>
        <row r="7599">
          <cell r="A7599" t="str">
            <v>90084</v>
          </cell>
          <cell r="B7599" t="str">
            <v>ESCAVAÇÃO MECANIZADA DE VALA COM PROFUNDIDADE MAIOR QUE 1,5 M ATÉ 3,0M, COM ESCAVADEIRA HIDRÁULICA (CAPACIDADE DA CAÇAMBA: 0,8 M3 / POTÊNCIA: 111 HP), LARGURA ATÉ 1,5 M, EM SOLO DE 1A CATEGORIA, EM VIAS URBANAS. AF_01/2015</v>
          </cell>
          <cell r="C7599" t="str">
            <v>M3</v>
          </cell>
          <cell r="D7599">
            <v>16.02</v>
          </cell>
          <cell r="E7599">
            <v>10.93</v>
          </cell>
        </row>
        <row r="7600">
          <cell r="A7600" t="str">
            <v>90085</v>
          </cell>
          <cell r="B7600" t="str">
            <v>ESCAVAÇÃO MECANIZADA DE VALA COM PROFUNDIDADE MAIOR QUE 1,5 ATÉ 3,0 M,COM ESCAVADEIRA HIDRÁULICA (CAPACIDADE DA CAÇAMBA: 0,8 M3 / POTÊNCIA:111 HP), LARGURA DE 1,5 M A 2,5 M, EM SOLO DE 1A CATEGORIA, EM VIAS URBANAS. AF_01/2015</v>
          </cell>
          <cell r="C7600" t="str">
            <v>M3</v>
          </cell>
          <cell r="D7600">
            <v>11.51</v>
          </cell>
          <cell r="E7600">
            <v>7.85</v>
          </cell>
        </row>
        <row r="7601">
          <cell r="A7601" t="str">
            <v>90086</v>
          </cell>
          <cell r="B7601" t="str">
            <v>ESCAVAÇÃO MECANIZADA DE VALA COM PROFUNDIDADE MAIOR QUE 3,0 ATÉ 4,5 M,COM ESCAVADEIRA HIDRÁULICA (CAPACIDADE DA CAÇAMBA: 0,8 M3 / POTÊNCIA:111 HP), LARGURA MENOR QUE 1,5 M, EM SOLO DE 1A CATEGORIA, EM VIAS URBANAS. AF_01/2015</v>
          </cell>
          <cell r="C7601" t="str">
            <v>M3</v>
          </cell>
          <cell r="D7601">
            <v>12.37</v>
          </cell>
          <cell r="E7601">
            <v>8.44</v>
          </cell>
        </row>
        <row r="7602">
          <cell r="A7602" t="str">
            <v>90087</v>
          </cell>
          <cell r="B7602" t="str">
            <v>ESCAVAÇÃO MECANIZADA DE VALA COM PROFUNDIDADE MAIOR QUE 3,0 M ATÉ 4,5M, COM ESCAVADEIRA HIDRÁULICA (CAPACIDADE DA CAÇAMBA: 1,2 M3 / POTÊNCIA: 155 HP), LARGURA DE 1,5 M A 2,5 M, EM SOLO DE 1A CATEGORIA, EM VIASURBANAS. AF_01/2015</v>
          </cell>
          <cell r="C7602" t="str">
            <v>M3</v>
          </cell>
          <cell r="D7602">
            <v>7.17</v>
          </cell>
          <cell r="E7602">
            <v>4.8899999999999997</v>
          </cell>
        </row>
        <row r="7603">
          <cell r="A7603" t="str">
            <v>90088</v>
          </cell>
          <cell r="B7603" t="str">
            <v>ESCAVAÇÃO MECANIZADA DE VALA COM PROFUNDIDADE MAIOR QUE 4,5 M ATÉ 6,0M, COM ESCAVADEIRA HIDRÁULICA (CAPACIDADE DA CAÇAMBA: 1,2 M3 / POTÊNCIA: 155 HP), LARGURA MENOR QUE 1,5 M, EM SOLO DE 1A CATEGORIA, EM VIASURBANAS. AF_01/2015</v>
          </cell>
          <cell r="C7603" t="str">
            <v>M3</v>
          </cell>
          <cell r="D7603">
            <v>8.3000000000000007</v>
          </cell>
          <cell r="E7603">
            <v>5.66</v>
          </cell>
        </row>
        <row r="7604">
          <cell r="A7604" t="str">
            <v>90090</v>
          </cell>
          <cell r="B7604" t="str">
            <v>ESCAVAÇÃO MECANIZADA DE VALA COM PROFUNDIDADE MAIOR QUE 4,5 M ATÉ 6,0M, COM ESCAVADEIRA HIDRÁULICA (CAPACIDADE DA CAÇAMBA: 1,2 M3 / POTÊNCIA: 155 HP), LARGURA DE 1,5 M A 2,5 M, EM SOLO DE 1A CATEGORIA, EM VIASURBANAS. AF_01/2015</v>
          </cell>
          <cell r="C7604" t="str">
            <v>M3</v>
          </cell>
          <cell r="D7604">
            <v>5.88</v>
          </cell>
          <cell r="E7604">
            <v>4.01</v>
          </cell>
        </row>
        <row r="7605">
          <cell r="A7605" t="str">
            <v>90091</v>
          </cell>
          <cell r="B7605" t="str">
            <v>ESCAVAÇÃO MECANIZADA DE VALA COM PROFUNDIDADE ATÉ 1,5 M, COM ESCAVADEIRA HIDRÁULICA (CAPACIDADE DA CAÇAMBA: 0,8 M3 / POTÊNCIA: 111 HP), LARGURA DE 1,5 A 2,5 M, EM SOLO DE 1A CATEGORIA, EM VIAS NÃO URBANAS. AF_01/2015</v>
          </cell>
          <cell r="C7605" t="str">
            <v>M3</v>
          </cell>
          <cell r="D7605">
            <v>7.83</v>
          </cell>
          <cell r="E7605">
            <v>5.34</v>
          </cell>
        </row>
        <row r="7606">
          <cell r="A7606" t="str">
            <v>90092</v>
          </cell>
          <cell r="B7606" t="str">
            <v>ESCAVAÇÃO MECANIZADA DE VALA COM PROFUNDIDADE MAIOR QUE 1,5 E ATÉ 3,0M, COM ESCAVADEIRA HIDRÁULICA (CAPACIDADE DA CAÇAMBA: 0,8 M3 / POTÊNCIA: 111 HP), LARGURA MENOR QUE 1,5 M, EM SOLO DE 1A CATEGORIA, EM VIASNÃO URBANAS. AF_01/2015</v>
          </cell>
          <cell r="C7606" t="str">
            <v>M3</v>
          </cell>
          <cell r="D7606">
            <v>6.95</v>
          </cell>
          <cell r="E7606">
            <v>4.74</v>
          </cell>
        </row>
        <row r="7607">
          <cell r="A7607" t="str">
            <v>90093</v>
          </cell>
          <cell r="B7607" t="str">
            <v>ESCAVAÇÃO MECANIZADA DE VALA COM PROFUNDIDADE MAIOR QUE 1,5 E ATÉ 3,0M, COM ESCAVADEIRA HIDRÁULICA (CAPACIDADE DA CAÇAMBA: 0,8 M3 / POTÊNCIA: 111 HP), LARGURA DE 1,5 A 2,5 M, EM SOLO DE 1A CATEGORIA, EM VIAS NÃO URBANAS. AF_01/2015</v>
          </cell>
          <cell r="C7607" t="str">
            <v>M3</v>
          </cell>
          <cell r="D7607">
            <v>4.87</v>
          </cell>
          <cell r="E7607">
            <v>3.32</v>
          </cell>
        </row>
        <row r="7608">
          <cell r="A7608" t="str">
            <v>90094</v>
          </cell>
          <cell r="B7608" t="str">
            <v>ESCAVAÇÃO MECANIZADA DE VALA COM PROFUNDIDADE MAIOR QUE 3,0 M ATÉ 4,5M, COM ESCAVADEIRA HIDRÁULICA (CAPACIDADE DA CAÇAMBA: 0,8 M3 / POTÊNCIA: 111 HP), LARGURA MENOR QUE 1,5 M, EM SOLO DE 1A CATEGORIA, EM VIASNÃO URBANAS. AF_01/2015</v>
          </cell>
          <cell r="C7608" t="str">
            <v>M3</v>
          </cell>
          <cell r="D7608">
            <v>5.19</v>
          </cell>
          <cell r="E7608">
            <v>3.54</v>
          </cell>
        </row>
        <row r="7609">
          <cell r="A7609" t="str">
            <v>90095</v>
          </cell>
          <cell r="B7609" t="str">
            <v>ESCAVAÇÃO MECANIZADA DE VALA COM PROFUNDIDADE MAIOR QUE 3,0 M ATÉ 4,5M, COM ESCAVADEIRA HIDRÁULICA (CAPACIDADE DA CAÇAMBA: 1,2 M3 / POTÊNCIA: 155 HP), LARGURA DE 1,5 M A 2,5 M, EM SOLO DE 1A CATEGORIA, EM VIASNÃO URBANAS. AF_01/2015</v>
          </cell>
          <cell r="C7609" t="str">
            <v>M3</v>
          </cell>
          <cell r="D7609">
            <v>3.12</v>
          </cell>
          <cell r="E7609">
            <v>2.13</v>
          </cell>
        </row>
        <row r="7610">
          <cell r="A7610" t="str">
            <v>90096</v>
          </cell>
          <cell r="B7610" t="str">
            <v>ESCAVAÇÃO MECANIZADA DE VALA COM PROFUNDIDADE MAIOR QUE 4,5 M ATÉ 6,0M, COM ESCAVADEIRA HIDRÁULICA (CAPACIDADE DA CAÇAMBA: 1,2 M3 / POTÊNCIA: 155 HP), LARGURA MENOR QUE 1,5 M, EM SOLO DE 1A CATEGORIA, EM VIASNÃO URBANAS. AF_01/2015</v>
          </cell>
          <cell r="C7610" t="str">
            <v>M3</v>
          </cell>
          <cell r="D7610">
            <v>3.52</v>
          </cell>
          <cell r="E7610">
            <v>2.4</v>
          </cell>
        </row>
        <row r="7611">
          <cell r="A7611" t="str">
            <v>90098</v>
          </cell>
          <cell r="B7611" t="str">
            <v>ESCAVAÇÃO MECANIZADA DE VALA COM PROFUNDIDADE MAIOR QUE 4,5 M ATÉ 6,0M, COM ESCAVADEIRA HIDRÁULICA (CAPACIDADE DA CAÇAMBA: 1,2 M3 / POTÊNCIA: 155 HP), LARGURA DE 1,5 M A 2,5 M, EM SOLO DE 1A CATEGORIA, EM VIASNÃO URBANAS. AF_01/2015</v>
          </cell>
          <cell r="C7611" t="str">
            <v>M3</v>
          </cell>
          <cell r="D7611">
            <v>2.39</v>
          </cell>
          <cell r="E7611">
            <v>1.63</v>
          </cell>
        </row>
        <row r="7612">
          <cell r="A7612" t="str">
            <v>90099</v>
          </cell>
          <cell r="B7612" t="str">
            <v>ESCAVAÇÃO MECANIZADA DE VALA COM PROFUNDIDADE ATÉ 1,5 M, COM RETROESCAVADEIRA (CAPACIDADE DA CAÇAMBA DA RETRO: 0,26 M3 / POTÊNCIA: 88 HP), LARGURA MENOR QUE 0,8 M, EM SOLO DE 1A CATEGORIA, EM VIAS URBANAS. AF_01/2015</v>
          </cell>
          <cell r="C7612" t="str">
            <v>M3</v>
          </cell>
          <cell r="D7612">
            <v>22.81</v>
          </cell>
          <cell r="E7612">
            <v>15.56</v>
          </cell>
        </row>
        <row r="7613">
          <cell r="A7613" t="str">
            <v>90100</v>
          </cell>
          <cell r="B7613" t="str">
            <v>ESCAVAÇÃO MECANIZADA DE VALA COM PROFUNDIDADE ATÉ 1,5 M, COM RETROESCAVADEIRA (CAPACIDADE DA CAÇAMBA DA RETRO: 0,26 M3 / POTÊNCIA: 88 HP), LARGURA DE 0,8 M A 1,5 M, EM SOLO DE 1A CATEGORIA, EM VIAS URBANAS. AF_01/2015</v>
          </cell>
          <cell r="C7613" t="str">
            <v>M3</v>
          </cell>
          <cell r="D7613">
            <v>19.45</v>
          </cell>
          <cell r="E7613">
            <v>13.27</v>
          </cell>
        </row>
        <row r="7614">
          <cell r="A7614" t="str">
            <v>90101</v>
          </cell>
          <cell r="B7614" t="str">
            <v>ESCAVAÇÃO MECANIZADA DE VALA COM PROFUNDIDADE MAIOR QUE 1,5 M ATÉ 3,0M, COM RETROESCAVADEIRA (CAPACIDADE DA CAÇAMBA DA RETRO: 0,26 M3 / POTÊNCIA: 88 HP), LARGURA MENOR QUE 0,8 M, EM SOLO DE 1A CATEGORIA, EM VIAS URBANAS. AF_01/2015</v>
          </cell>
          <cell r="C7614" t="str">
            <v>M3</v>
          </cell>
          <cell r="D7614">
            <v>19.2</v>
          </cell>
          <cell r="E7614">
            <v>13.1</v>
          </cell>
        </row>
        <row r="7615">
          <cell r="A7615" t="str">
            <v>90102</v>
          </cell>
          <cell r="B7615" t="str">
            <v>ESCAVAÇÃO MECANIZADA DE VALA COM PROFUNDIDADE MAIOR QUE 1,5 M ATÉ 3,0M, COM RETROESCAVADEIRA (CAPACIDADE DA CAÇAMBA DA RETRO: 0,26 M3 / POTÊNCIA: 88 HP), LARGURA DE 0,8 M A 1,5 M, EM SOLO DE 1A CATEGORIA, EM VIAS URBANAS. AF_01/2015</v>
          </cell>
          <cell r="C7615" t="str">
            <v>M3</v>
          </cell>
          <cell r="D7615">
            <v>17.63</v>
          </cell>
          <cell r="E7615">
            <v>12.03</v>
          </cell>
        </row>
        <row r="7616">
          <cell r="A7616" t="str">
            <v>90105</v>
          </cell>
          <cell r="B7616" t="str">
            <v>ESCAVAÇÃO MECANIZADA DE VALA COM PROFUNDIDADE ATÉ 1,5 M, COM RETROESCAVADEIRA (CAPACIDADE DA CAÇAMBA DA RETRO: 0,26 M3 / POTÊNCIA: 88 HP), LARGURA MENOR QUE 0,8 M, EM SOLO DE 1A CATEGORIA, EM VIAS NÃO URBANAS.AF_01/2015</v>
          </cell>
          <cell r="C7616" t="str">
            <v>M3</v>
          </cell>
          <cell r="D7616">
            <v>17.38</v>
          </cell>
          <cell r="E7616">
            <v>11.86</v>
          </cell>
        </row>
        <row r="7617">
          <cell r="A7617" t="str">
            <v>90106</v>
          </cell>
          <cell r="B7617" t="str">
            <v>ESCAVAÇÃO MECANIZADA DE VALA COM PROFUNDIDADE ATÉ 1,5 M, COM RETROESCAVADEIRA (CAPACIDADE DA CAÇAMBA DA RETRO: 0,26 M3 / POTÊNCIA: 88 HP), LARGURA DE 0,8 M A 1,5 M, EM SOLO DE 1A CATEGORIA, EM VIAS NÃO URBANAS.AF_01/2015</v>
          </cell>
          <cell r="C7617" t="str">
            <v>M3</v>
          </cell>
          <cell r="D7617">
            <v>14.89</v>
          </cell>
          <cell r="E7617">
            <v>10.16</v>
          </cell>
        </row>
        <row r="7618">
          <cell r="A7618" t="str">
            <v>90107</v>
          </cell>
          <cell r="B7618" t="str">
            <v>ESCAVAÇÃO MECANIZADA DE VALA COM PROFUNDIDADE MAIOR QUE 1,5 M ATÉ 3,0M, COM RETROESCAVADEIRA (CAPACIDADE DA CAÇAMBA DA RETRO: 0,26 M3 / POTÊNCIA: 88 HP), LARGURA MENOR QUE 0,8 M, EM SOLO DE 1A CATEGORIA, EM VIAS NÃO URBANAS. AF_01/2015</v>
          </cell>
          <cell r="C7618" t="str">
            <v>M3</v>
          </cell>
          <cell r="D7618">
            <v>14.67</v>
          </cell>
          <cell r="E7618">
            <v>10.01</v>
          </cell>
        </row>
        <row r="7619">
          <cell r="A7619" t="str">
            <v>90108</v>
          </cell>
          <cell r="B7619" t="str">
            <v>ESCAVAÇÃO MECANIZADA DE VALA COM PROFUNDIDADE MAIOR QUE 1,5 M ATÉ 3,0M, COM RETROESCAVADEIRA (CAPACIDADE DA CAÇAMBA DA RETRO: 0,26 M3 / POTÊNCIA: 88 HP), LARGURA DE 0,8 M A 1,5 M, EM SOLO DE 1A CATEGORIA, EM VIAS NÃO URBANAS. AF_01/2015</v>
          </cell>
          <cell r="C7619" t="str">
            <v>M3</v>
          </cell>
          <cell r="D7619">
            <v>13.35</v>
          </cell>
          <cell r="E7619">
            <v>9.11</v>
          </cell>
        </row>
        <row r="7620">
          <cell r="A7620" t="str">
            <v>5719</v>
          </cell>
          <cell r="B7620" t="str">
            <v>REATERRO APILOADO EM CAMADAS 0,20M, UTILIZANDO MATERIAL ARGILO-ARENOSOADQUIRIDO EM JAZIDA, JÁ CONSIDERANDO UM ACRÉSCIMO DE 25% NO VOLUME DOMATERIAL ADQUIRIDO, NÃO CONSIDERANDO O TRANSPORTE ATÉ O REATERRO</v>
          </cell>
          <cell r="C7620" t="str">
            <v>M3</v>
          </cell>
          <cell r="D7620">
            <v>59.61</v>
          </cell>
          <cell r="E7620">
            <v>40.67</v>
          </cell>
        </row>
        <row r="7621">
          <cell r="A7621" t="str">
            <v>55835</v>
          </cell>
          <cell r="B7621" t="str">
            <v>ATERRO INTERNO (EDIFICACOES) COMPACTADO MANUALMENTE</v>
          </cell>
          <cell r="C7621" t="str">
            <v>M3</v>
          </cell>
          <cell r="D7621">
            <v>51.74</v>
          </cell>
          <cell r="E7621">
            <v>35.299999999999997</v>
          </cell>
        </row>
        <row r="7622">
          <cell r="A7622" t="str">
            <v>73904/001</v>
          </cell>
          <cell r="B7622" t="str">
            <v>ATERRO APILOADO(MANUAL) EM CAMADAS DE 20 CM COM MATERIAL DE EMPRÉSTIMO</v>
          </cell>
          <cell r="C7622" t="str">
            <v>M3</v>
          </cell>
          <cell r="D7622">
            <v>121.09</v>
          </cell>
          <cell r="E7622">
            <v>82.61</v>
          </cell>
        </row>
        <row r="7623">
          <cell r="A7623" t="str">
            <v>74153/001</v>
          </cell>
          <cell r="B7623" t="str">
            <v>ESPALHAMENTO MECANIZADO (COM MOTONIVELADORA 140 HP) MATERIAL 1A. CATEGORIA</v>
          </cell>
          <cell r="C7623" t="str">
            <v>M2</v>
          </cell>
          <cell r="D7623">
            <v>0.34</v>
          </cell>
          <cell r="E7623">
            <v>0.23</v>
          </cell>
        </row>
        <row r="7624">
          <cell r="A7624" t="str">
            <v>79481</v>
          </cell>
          <cell r="B7624" t="str">
            <v>ATERRO INTERNO SEM APILOAMENTO COM TRANSPORTE EM CARRINHO DE MAO</v>
          </cell>
          <cell r="C7624" t="str">
            <v>M3</v>
          </cell>
          <cell r="D7624">
            <v>29.57</v>
          </cell>
          <cell r="E7624">
            <v>20.170000000000002</v>
          </cell>
        </row>
        <row r="7625">
          <cell r="A7625" t="str">
            <v>79482</v>
          </cell>
          <cell r="B7625" t="str">
            <v>ATERRO COM AREIA COM ADENSAMENTO HIDRAULICO</v>
          </cell>
          <cell r="C7625" t="str">
            <v>M3</v>
          </cell>
          <cell r="D7625">
            <v>96.32</v>
          </cell>
          <cell r="E7625">
            <v>65.709999999999994</v>
          </cell>
        </row>
        <row r="7626">
          <cell r="A7626" t="str">
            <v>79483</v>
          </cell>
          <cell r="B7626" t="str">
            <v>APILOAMENTO COM MACO DE 30KG</v>
          </cell>
          <cell r="C7626" t="str">
            <v>M2</v>
          </cell>
          <cell r="D7626">
            <v>22.16</v>
          </cell>
          <cell r="E7626">
            <v>15.12</v>
          </cell>
        </row>
        <row r="7627">
          <cell r="A7627" t="str">
            <v>79484</v>
          </cell>
          <cell r="B7627" t="str">
            <v>ATERRO MECANIZADO COMPACTADO COM EMPRESTIMO DE AREIA</v>
          </cell>
          <cell r="C7627" t="str">
            <v>M3</v>
          </cell>
          <cell r="D7627">
            <v>86.34</v>
          </cell>
          <cell r="E7627">
            <v>58.9</v>
          </cell>
        </row>
        <row r="7628">
          <cell r="A7628" t="str">
            <v>79508/001</v>
          </cell>
          <cell r="B7628" t="str">
            <v>FORNECIMENTO E ENCHIMENTO DE VÃO SOBRE ABÓBADA DE TÚNEL, COM PE-DRA-DE-MÃO JOGADA</v>
          </cell>
          <cell r="C7628" t="str">
            <v>M3</v>
          </cell>
          <cell r="D7628">
            <v>141.93</v>
          </cell>
          <cell r="E7628">
            <v>96.83</v>
          </cell>
        </row>
        <row r="7629">
          <cell r="A7629" t="str">
            <v>79508/002</v>
          </cell>
          <cell r="B7629" t="str">
            <v>FORNECIMENTO E ENCHIMENTO DE VÃO SOBRE ABÓBADA DE TÚNEL, COM PE-DRA-DE-MÃO ARRUMADA</v>
          </cell>
          <cell r="C7629" t="str">
            <v>M3</v>
          </cell>
          <cell r="D7629">
            <v>171.5</v>
          </cell>
          <cell r="E7629">
            <v>117</v>
          </cell>
        </row>
        <row r="7630">
          <cell r="A7630" t="str">
            <v>53527</v>
          </cell>
          <cell r="B7630" t="str">
            <v>REATERRO COMPACTADO MANUALMENTE (VALAS DE FUNDAÇÕES RESIDENCIAIS)</v>
          </cell>
          <cell r="C7630" t="str">
            <v>M3</v>
          </cell>
          <cell r="D7630">
            <v>59.13</v>
          </cell>
          <cell r="E7630">
            <v>40.340000000000003</v>
          </cell>
        </row>
        <row r="7631">
          <cell r="A7631" t="str">
            <v>72920</v>
          </cell>
          <cell r="B7631" t="str">
            <v>REATERRO DE VALA COM MATERIAL GRANULAR REAPROVEITADO ADENSADO E VIBRADO</v>
          </cell>
          <cell r="C7631" t="str">
            <v>M3</v>
          </cell>
          <cell r="D7631">
            <v>20.96</v>
          </cell>
          <cell r="E7631">
            <v>14.3</v>
          </cell>
        </row>
        <row r="7632">
          <cell r="A7632" t="str">
            <v>72921</v>
          </cell>
          <cell r="B7632" t="str">
            <v>REATERRO DE VALA COM MATERIAL GRANULAR DE EMPRESTIMO ADENSADO E VIBRADO</v>
          </cell>
          <cell r="C7632" t="str">
            <v>M3</v>
          </cell>
          <cell r="D7632">
            <v>103.15</v>
          </cell>
          <cell r="E7632">
            <v>70.37</v>
          </cell>
        </row>
        <row r="7633">
          <cell r="A7633" t="str">
            <v>73964/001</v>
          </cell>
          <cell r="B7633" t="str">
            <v>REATERRO DE  VALA/CAVA COMPACTADA A MACO EM CAMADAS DE 20CM ( EM BECOSDE ATÉ 2,50M DE LARGURA EM FAVELAS)</v>
          </cell>
          <cell r="C7633" t="str">
            <v>M3</v>
          </cell>
          <cell r="D7633">
            <v>44.34</v>
          </cell>
          <cell r="E7633">
            <v>30.25</v>
          </cell>
        </row>
        <row r="7634">
          <cell r="A7634" t="str">
            <v>73964/002</v>
          </cell>
          <cell r="B7634" t="str">
            <v>REATER VALA/CAVA COMPACT/MACO CAMADAS 30CM EM BECO ATE 2,50MLARGURA EM FAVELAS</v>
          </cell>
          <cell r="C7634" t="str">
            <v>M3</v>
          </cell>
          <cell r="D7634">
            <v>37.25</v>
          </cell>
          <cell r="E7634">
            <v>25.41</v>
          </cell>
        </row>
        <row r="7635">
          <cell r="A7635" t="str">
            <v>73964/003</v>
          </cell>
          <cell r="B7635" t="str">
            <v>REATERRO VALA/CAVA C/TRATOR 200CV EXCL COMPACTACAO</v>
          </cell>
          <cell r="C7635" t="str">
            <v>M3</v>
          </cell>
          <cell r="D7635">
            <v>3.3</v>
          </cell>
          <cell r="E7635">
            <v>2.25</v>
          </cell>
        </row>
        <row r="7636">
          <cell r="A7636" t="str">
            <v>73964/004</v>
          </cell>
          <cell r="B7636" t="str">
            <v>REATERRO DE VALAS / CAVAS, COMPACTADA A MAÇO, EM CAMADAS DE ATÉ 30 CM.</v>
          </cell>
          <cell r="C7636" t="str">
            <v>M3</v>
          </cell>
          <cell r="D7636">
            <v>31.05</v>
          </cell>
          <cell r="E7636">
            <v>21.18</v>
          </cell>
        </row>
        <row r="7637">
          <cell r="A7637" t="str">
            <v>73964/005</v>
          </cell>
          <cell r="B7637" t="str">
            <v>REATERRO DE VALA/CAVA SEM CONTROLE DE COMPACTAÇÃO , UTILIZANDO RETRO-ESCAVADEIRA E COMPACTACADOR VIBRATORIO COM MATERIAL REAPROVEITADO</v>
          </cell>
          <cell r="C7637" t="str">
            <v>M3</v>
          </cell>
          <cell r="D7637">
            <v>11.2</v>
          </cell>
          <cell r="E7637">
            <v>7.64</v>
          </cell>
        </row>
        <row r="7638">
          <cell r="A7638" t="str">
            <v>73964/006</v>
          </cell>
          <cell r="B7638" t="str">
            <v>REATERRO DE VALA COM COMPACTAÇÃO MANUAL</v>
          </cell>
          <cell r="C7638" t="str">
            <v>M3</v>
          </cell>
          <cell r="D7638">
            <v>44.34</v>
          </cell>
          <cell r="E7638">
            <v>30.25</v>
          </cell>
        </row>
        <row r="7639">
          <cell r="A7639" t="str">
            <v>74015/001</v>
          </cell>
          <cell r="B7639" t="str">
            <v>REATERRO E COMPACTACAO MECANICO DE VALA COM COMPACTADOR MANUAL TIPO SOQUETE VIBRATORIO</v>
          </cell>
          <cell r="C7639" t="str">
            <v>M3</v>
          </cell>
          <cell r="D7639">
            <v>28.98</v>
          </cell>
          <cell r="E7639">
            <v>19.77</v>
          </cell>
        </row>
        <row r="7640">
          <cell r="A7640" t="str">
            <v>76444/001</v>
          </cell>
          <cell r="B7640" t="str">
            <v>COMPACTACAO MECANICA DE VALAS, SEM CONTROLE DE GC (COMPACTADOR TIPO SAPO ATE 35 KG)</v>
          </cell>
          <cell r="C7640" t="str">
            <v>M3</v>
          </cell>
          <cell r="D7640">
            <v>14.51</v>
          </cell>
          <cell r="E7640">
            <v>9.9</v>
          </cell>
        </row>
        <row r="7641">
          <cell r="A7641" t="str">
            <v>76444/002</v>
          </cell>
          <cell r="B7641" t="str">
            <v>COMPACTACAO MECANICA DE VALAS,C/CONTR.DO GC &gt;= 95% DO PN(C/COMPACTADORSOLOS C/ PLACA VIBRATORIA MOTOR DIESEL/GASOLINA 7 A 10 HP)</v>
          </cell>
          <cell r="C7641" t="str">
            <v>M3</v>
          </cell>
          <cell r="D7641">
            <v>22.59</v>
          </cell>
          <cell r="E7641">
            <v>15.41</v>
          </cell>
        </row>
        <row r="7642">
          <cell r="A7642" t="str">
            <v>79488</v>
          </cell>
          <cell r="B7642" t="str">
            <v>REATERRO MANUAL COM APILOAMENTO MECANICO</v>
          </cell>
          <cell r="C7642" t="str">
            <v>M3</v>
          </cell>
          <cell r="D7642">
            <v>7.77</v>
          </cell>
          <cell r="E7642">
            <v>5.3</v>
          </cell>
        </row>
        <row r="7643">
          <cell r="A7643" t="str">
            <v>79489</v>
          </cell>
          <cell r="B7643" t="str">
            <v>REATERRO MANUAL SEM APILOAMENTO</v>
          </cell>
          <cell r="C7643" t="str">
            <v>M3</v>
          </cell>
          <cell r="D7643">
            <v>6.64</v>
          </cell>
          <cell r="E7643">
            <v>4.53</v>
          </cell>
        </row>
        <row r="7644">
          <cell r="A7644" t="str">
            <v>79490</v>
          </cell>
          <cell r="B7644" t="str">
            <v>COMPACTAÇÂO MECÂNICA DE VALA (APÓS REATERRO)</v>
          </cell>
          <cell r="C7644" t="str">
            <v>M3</v>
          </cell>
          <cell r="D7644">
            <v>2.11</v>
          </cell>
          <cell r="E7644">
            <v>1.44</v>
          </cell>
        </row>
        <row r="7645">
          <cell r="A7645" t="str">
            <v>79510/001</v>
          </cell>
          <cell r="B7645" t="str">
            <v>FORNECIMENTO E REATERRO DE VALA/CAVA COM PÓ-DE-PEDRA</v>
          </cell>
          <cell r="C7645" t="str">
            <v>M3</v>
          </cell>
          <cell r="D7645">
            <v>133.72</v>
          </cell>
          <cell r="E7645">
            <v>91.23</v>
          </cell>
        </row>
        <row r="7646">
          <cell r="A7646" t="str">
            <v>79510/002</v>
          </cell>
          <cell r="B7646" t="str">
            <v>REATERRO DE VALAS/CAVAS COM PÓ-DE-PEDRA, INCLUSIVE MATERIAL E COMPACTAÇÃO, EM BECOS DE ATÉ 2,5M DE LARGURA, EM FAVELAS</v>
          </cell>
          <cell r="C7646" t="str">
            <v>M3</v>
          </cell>
          <cell r="D7646">
            <v>142.9</v>
          </cell>
          <cell r="E7646">
            <v>97.49</v>
          </cell>
        </row>
        <row r="7647">
          <cell r="A7647" t="str">
            <v>83345</v>
          </cell>
          <cell r="B7647" t="str">
            <v>REATERRO DE VALA COM MATERIAL GRANULAR (PEDRISCO)</v>
          </cell>
          <cell r="C7647" t="str">
            <v>M3</v>
          </cell>
          <cell r="D7647">
            <v>115.04</v>
          </cell>
          <cell r="E7647">
            <v>78.48</v>
          </cell>
        </row>
        <row r="7648">
          <cell r="A7648" t="str">
            <v>83346</v>
          </cell>
          <cell r="B7648" t="str">
            <v>UMEDECIMENTO DE MATERIAL PARA FECHAMENTO DE VALAS.</v>
          </cell>
          <cell r="C7648" t="str">
            <v>M3</v>
          </cell>
          <cell r="D7648">
            <v>1.33</v>
          </cell>
          <cell r="E7648">
            <v>0.91</v>
          </cell>
        </row>
        <row r="7649">
          <cell r="A7649" t="str">
            <v>83441</v>
          </cell>
          <cell r="B7649" t="str">
            <v>REATERRO APILOADO (MANUAL) DE VALA COM DESLOCAMENTO DE MATERIAL EM CAMADAS DE 20 CM (BECOS, FAVELAS ETC.)</v>
          </cell>
          <cell r="C7649" t="str">
            <v>M3</v>
          </cell>
          <cell r="D7649">
            <v>51.74</v>
          </cell>
          <cell r="E7649">
            <v>35.299999999999997</v>
          </cell>
        </row>
        <row r="7650">
          <cell r="A7650" t="str">
            <v>72818</v>
          </cell>
          <cell r="B7650" t="str">
            <v>ESCAVACAO, CARGA E TRANSPORTE DE MATERIAL DE 1A CATEGORIA, CAMINHO DESERVICO LEITO NATURAL, COM ESCAVADEIRA HIDRAULICA E CAMINHAO BASCULANTE 6 M3, DMT 50 ATE 200 M</v>
          </cell>
          <cell r="C7650" t="str">
            <v>M3</v>
          </cell>
          <cell r="D7650">
            <v>7.43</v>
          </cell>
          <cell r="E7650">
            <v>5.07</v>
          </cell>
        </row>
        <row r="7651">
          <cell r="A7651" t="str">
            <v>72821</v>
          </cell>
          <cell r="B7651" t="str">
            <v>ESCAVACAO, CARGA E TRANSPORTE DE MATERIAL DE 1A CATEGORIA, CAMINHO DESERVICO LEITO NATURAL, COM ESCAVADEIRA HIDRAULICA E CAMINHAO BASCULANTE 6 M3, DMT 200 ATE 400 M</v>
          </cell>
          <cell r="C7651" t="str">
            <v>M3</v>
          </cell>
          <cell r="D7651">
            <v>7.59</v>
          </cell>
          <cell r="E7651">
            <v>5.18</v>
          </cell>
        </row>
        <row r="7652">
          <cell r="A7652" t="str">
            <v>72822</v>
          </cell>
          <cell r="B7652" t="str">
            <v>ESCAVACAO, CARGA E TRANSPORTE DE MATERIAL DE 1A CATEGORIA, CAMINHO DESERVICO LEITO NATURAL, COM ESCAVADEIRA HIDRAULICA E CAMINHAO BASCULANTE 6 M3, DMT 400 ATE 600 M</v>
          </cell>
          <cell r="C7652" t="str">
            <v>M3</v>
          </cell>
          <cell r="D7652">
            <v>7.72</v>
          </cell>
          <cell r="E7652">
            <v>5.27</v>
          </cell>
        </row>
        <row r="7653">
          <cell r="A7653" t="str">
            <v>72823</v>
          </cell>
          <cell r="B7653" t="str">
            <v>ESCAVACAO, CARGA E TRANSPORTE DE MATERIAL DE 1A CATEGORIA, CAMINHO DESERVICO LEITO NATURAL, COM ESCAVADEIRA HIDRAULICA E CAMINHAO BASCULANTE 6 M3, DMT 600 ATE 800 M</v>
          </cell>
          <cell r="C7653" t="str">
            <v>M3</v>
          </cell>
          <cell r="D7653">
            <v>7.86</v>
          </cell>
          <cell r="E7653">
            <v>5.36</v>
          </cell>
        </row>
        <row r="7654">
          <cell r="A7654" t="str">
            <v>72824</v>
          </cell>
          <cell r="B7654" t="str">
            <v>ESCAVACAO, CARGA E TRANSPORTE DE MATERIAL DE 1A CATEGORIA, CAMINHO DESERVICO LEITO NATURAL, COM ESCAVADEIRA HIDRAULICA E CAMINHAO BASCULANTE 6 M3, DMT 800 ATE 1.000 M</v>
          </cell>
          <cell r="C7654" t="str">
            <v>M3</v>
          </cell>
          <cell r="D7654">
            <v>8.09</v>
          </cell>
          <cell r="E7654">
            <v>5.52</v>
          </cell>
        </row>
        <row r="7655">
          <cell r="A7655" t="str">
            <v>72825</v>
          </cell>
          <cell r="B7655" t="str">
            <v>ESCAVACAO, CARGA E TRANSPORTE DE MATERIAL DE 1A CATEGORIA, CAMINHO DESERVICO REVESTIMENTO PRIMARIO, COM ESCAVADEIRA HIDRAULICA E CAMINHAO BASCULANTE 6 M3, DMT 50 ATE 200 M</v>
          </cell>
          <cell r="C7655" t="str">
            <v>M3</v>
          </cell>
          <cell r="D7655">
            <v>6.93</v>
          </cell>
          <cell r="E7655">
            <v>4.7300000000000004</v>
          </cell>
        </row>
        <row r="7656">
          <cell r="A7656" t="str">
            <v>72826</v>
          </cell>
          <cell r="B7656" t="str">
            <v>ESCAVACAO, CARGA E TRANSPORTE DE MATERIAL DE 1A CATEGORIA, CAMINHO DESERVICO REVESTIMENTO PRIMARIO, COM ESCAVADEIRA HIDRAULICA E CAMINHAO BASCULANTE 6 M3, DMT 200 ATE 400 M</v>
          </cell>
          <cell r="C7656" t="str">
            <v>M3</v>
          </cell>
          <cell r="D7656">
            <v>7.05</v>
          </cell>
          <cell r="E7656">
            <v>4.8099999999999996</v>
          </cell>
        </row>
        <row r="7657">
          <cell r="A7657" t="str">
            <v>72827</v>
          </cell>
          <cell r="B7657" t="str">
            <v>ESCAVACAO, CARGA E TRANSPORTE DE MATERIAL DE 1A CATEGORIA, CAMINHO DESERVICO REVESTIMENTO PRIMARIO, COM ESCAVADEIRA HIDRAULICA E CAMINHAO BASCULANTE 6 M3, DMT 400 ATE 600 M</v>
          </cell>
          <cell r="C7657" t="str">
            <v>M3</v>
          </cell>
          <cell r="D7657">
            <v>7.2</v>
          </cell>
          <cell r="E7657">
            <v>4.91</v>
          </cell>
        </row>
        <row r="7658">
          <cell r="A7658" t="str">
            <v>72828</v>
          </cell>
          <cell r="B7658" t="str">
            <v>ESCAVACAO, CARGA E TRANSPORTE DE MATERIAL DE 1A CATEGORIA, CAMINHO DESERVICO REVESTIMENTO PRIMARIO, COM ESCAVADEIRA HIDRAULICA E CAMINHAO BASCULANTE 6 M3, DMT 600 ATE 800 M</v>
          </cell>
          <cell r="C7658" t="str">
            <v>M3</v>
          </cell>
          <cell r="D7658">
            <v>7.33</v>
          </cell>
          <cell r="E7658">
            <v>5</v>
          </cell>
        </row>
        <row r="7659">
          <cell r="A7659" t="str">
            <v>72829</v>
          </cell>
          <cell r="B7659" t="str">
            <v>ESCAVACAO, CARGA E TRANSPORTE DE MATERIAL DE 1A CATEGORIA, CAMINHO DESERVICO REVESTIMENTO PRIMARIO, COM ESCAVADEIRA HIDRAULICA E CAMINHAO BASCULANTE 6 M3, DMT 800 ATE 1.000 M</v>
          </cell>
          <cell r="C7659" t="str">
            <v>M3</v>
          </cell>
          <cell r="D7659">
            <v>7.49</v>
          </cell>
          <cell r="E7659">
            <v>5.1100000000000003</v>
          </cell>
        </row>
        <row r="7660">
          <cell r="A7660" t="str">
            <v>72832</v>
          </cell>
          <cell r="B7660" t="str">
            <v>ESCAVACAO, CARGA E TRANSPORTE DE MATERIAL DE 1A CATEGORIA, CAMINHO DESERVICO PAVIMENTADO, COM ESCAVADEIRA HIDRAULICA E CAMINHAO BASCULANTE6 M3, DMT 50 ATE 200 M</v>
          </cell>
          <cell r="C7660" t="str">
            <v>M3</v>
          </cell>
          <cell r="D7660">
            <v>6.54</v>
          </cell>
          <cell r="E7660">
            <v>4.46</v>
          </cell>
        </row>
        <row r="7661">
          <cell r="A7661" t="str">
            <v>72833</v>
          </cell>
          <cell r="B7661" t="str">
            <v>ESCAVACAO, CARGA E TRANSPORTE DE MATERIAL DE 1A CATEGORIA, CAMINHO DESERVICO PAVIMENTADO, COM ESCAVADEIRA HIDRAULICA E CAMINHAO BASCULANTE6 M3, DMT 200 ATE 400 M</v>
          </cell>
          <cell r="C7661" t="str">
            <v>M3</v>
          </cell>
          <cell r="D7661">
            <v>6.65</v>
          </cell>
          <cell r="E7661">
            <v>4.54</v>
          </cell>
        </row>
        <row r="7662">
          <cell r="A7662" t="str">
            <v>72834</v>
          </cell>
          <cell r="B7662" t="str">
            <v>ESCAVACAO, CARGA E TRANSPORTE DE MATERIAL DE 1A CATEGORIA, CAMINHO DESERVICO PAVIMENTADO, COM ESCAVADEIRA HIDRAULICA E CAMINHAO BASCULANTE6 M3, DMT 400 ATE 600 M</v>
          </cell>
          <cell r="C7662" t="str">
            <v>M3</v>
          </cell>
          <cell r="D7662">
            <v>6.77</v>
          </cell>
          <cell r="E7662">
            <v>4.62</v>
          </cell>
        </row>
        <row r="7663">
          <cell r="A7663" t="str">
            <v>72835</v>
          </cell>
          <cell r="B7663" t="str">
            <v>ESCAVACAO, CARGA E TRANSPORTE DE MATERIAL DE 1A CATEGORIA, CAMINHO DE</v>
          </cell>
          <cell r="C7663" t="str">
            <v>M3</v>
          </cell>
          <cell r="D7663">
            <v>6.9</v>
          </cell>
          <cell r="E7663">
            <v>4.71</v>
          </cell>
        </row>
        <row r="7664">
          <cell r="A7664" t="str">
            <v>72836</v>
          </cell>
          <cell r="B7664" t="str">
            <v>ESCAVACAO, CARGA E TRANSPORTE DE MATERIAL DE 1A CATEGORIA, CAMINHO DESERVICO PAVIMENTADO, COM ESCAVADEIRA HIDRAULICA E CAMINHAO BASCULANTE6 M3, DMT 800 ATE 1.000 M</v>
          </cell>
          <cell r="C7664" t="str">
            <v>M3</v>
          </cell>
          <cell r="D7664">
            <v>7.04</v>
          </cell>
          <cell r="E7664">
            <v>4.8</v>
          </cell>
        </row>
        <row r="7665">
          <cell r="A7665" t="str">
            <v>72838</v>
          </cell>
          <cell r="B7665" t="str">
            <v>TRANSPORTE COMERCIAL COM CAMINHAO CARROCERIA 9 T, RODOVIA EM LEITO NATURAL</v>
          </cell>
          <cell r="C7665" t="str">
            <v>TXKM</v>
          </cell>
          <cell r="D7665">
            <v>1.19</v>
          </cell>
          <cell r="E7665">
            <v>0.81</v>
          </cell>
        </row>
        <row r="7666">
          <cell r="A7666" t="str">
            <v>72839</v>
          </cell>
          <cell r="B7666" t="str">
            <v>TRANSPORTE COMERCIAL COM CAMINHAO CARROCERIA 9 T, RODOVIA COM REVESTIMENTO PRIMARIO</v>
          </cell>
          <cell r="C7666" t="str">
            <v>TXKM</v>
          </cell>
          <cell r="D7666">
            <v>0.95</v>
          </cell>
          <cell r="E7666">
            <v>0.65</v>
          </cell>
        </row>
        <row r="7667">
          <cell r="A7667" t="str">
            <v>72840</v>
          </cell>
          <cell r="B7667" t="str">
            <v>TRANSPORTE COMERCIAL COM CAMINHAO CARROCERIA 9 T, RODOVIA PAVIMENTADA</v>
          </cell>
          <cell r="C7667" t="str">
            <v>TXKM</v>
          </cell>
          <cell r="D7667">
            <v>0.79</v>
          </cell>
          <cell r="E7667">
            <v>0.54</v>
          </cell>
        </row>
        <row r="7668">
          <cell r="A7668" t="str">
            <v>72841</v>
          </cell>
          <cell r="B7668" t="str">
            <v>TRANSPORTE COMERCIAL COM CAMINHAO BASCULANTE 6 M3, RODOVIA EM LEITO NATURAL</v>
          </cell>
          <cell r="C7668" t="str">
            <v>TXKM</v>
          </cell>
          <cell r="D7668">
            <v>1.32</v>
          </cell>
          <cell r="E7668">
            <v>0.9</v>
          </cell>
        </row>
        <row r="7669">
          <cell r="A7669" t="str">
            <v>72842</v>
          </cell>
          <cell r="B7669" t="str">
            <v>TRANSPORTE COMERCIAL COM CAMINHAO BASCULANTE 6 M3, RODOVIA COM REVESTIMENTO PRIMARIO</v>
          </cell>
          <cell r="C7669" t="str">
            <v>TXKM</v>
          </cell>
          <cell r="D7669">
            <v>1.07</v>
          </cell>
          <cell r="E7669">
            <v>0.73</v>
          </cell>
        </row>
        <row r="7670">
          <cell r="A7670" t="str">
            <v>72843</v>
          </cell>
          <cell r="B7670" t="str">
            <v>TRANSPORTE COMERCIAL COM CAMINHAO BASCULANTE 6 M3, RODOVIA PAVIMENTADA</v>
          </cell>
          <cell r="C7670" t="str">
            <v>TXKM</v>
          </cell>
          <cell r="D7670">
            <v>0.88</v>
          </cell>
          <cell r="E7670">
            <v>0.6</v>
          </cell>
        </row>
        <row r="7671">
          <cell r="A7671" t="str">
            <v>72844</v>
          </cell>
          <cell r="B7671" t="str">
            <v>CARGA, MANOBRAS E DESCARGA DE AREIA, BRITA, PEDRA DE MAO E SOLOS COM CAMINHAO BASCULANTE 6 M3 (DESCARGA LIVRE)</v>
          </cell>
          <cell r="C7671" t="str">
            <v>T</v>
          </cell>
          <cell r="D7671">
            <v>0.92</v>
          </cell>
          <cell r="E7671">
            <v>0.63</v>
          </cell>
        </row>
        <row r="7672">
          <cell r="A7672" t="str">
            <v>72845</v>
          </cell>
          <cell r="B7672" t="str">
            <v>CARGA, MANOBRAS E DESCARGA DE BRITA PARA TRATAMENTOS SUPERFICIAIS, COMCAMINHAO BASCULANTE 6 M3</v>
          </cell>
          <cell r="C7672" t="str">
            <v>T</v>
          </cell>
          <cell r="D7672">
            <v>5.57</v>
          </cell>
          <cell r="E7672">
            <v>3.8</v>
          </cell>
        </row>
        <row r="7673">
          <cell r="A7673" t="str">
            <v>72846</v>
          </cell>
          <cell r="B7673" t="str">
            <v>CARGA, MANOBRAS E DESCARGA DE MISTURA BETUMINOSA A QUENTE, COM CAMINHAO BASCULANTE 6 M3</v>
          </cell>
          <cell r="C7673" t="str">
            <v>T</v>
          </cell>
          <cell r="D7673">
            <v>4.5999999999999996</v>
          </cell>
          <cell r="E7673">
            <v>3.14</v>
          </cell>
        </row>
        <row r="7674">
          <cell r="A7674" t="str">
            <v>72847</v>
          </cell>
          <cell r="B7674" t="str">
            <v>CARGA, MANOBRAS E DESCARGA DE MISTURA BETUMINOSA A FRIO, COM CAMINHAOBASCULANTE 6 M3</v>
          </cell>
          <cell r="C7674" t="str">
            <v>T</v>
          </cell>
          <cell r="D7674">
            <v>9.91</v>
          </cell>
          <cell r="E7674">
            <v>6.76</v>
          </cell>
        </row>
        <row r="7675">
          <cell r="A7675" t="str">
            <v>72848</v>
          </cell>
          <cell r="B7675" t="str">
            <v>CARGA, MANOBRAS E DESCARGA DE BRITA PARA BASE DE MACADAME, COM CAMINHAO BASCULANTE 6 M3</v>
          </cell>
          <cell r="C7675" t="str">
            <v>T</v>
          </cell>
          <cell r="D7675">
            <v>2.48</v>
          </cell>
          <cell r="E7675">
            <v>1.69</v>
          </cell>
        </row>
        <row r="7676">
          <cell r="A7676" t="str">
            <v>72849</v>
          </cell>
          <cell r="B7676" t="str">
            <v>CARGA, MANOBRAS E DESCARGA DE MISTURAS DE SOLOS E AGREGADOS (BASES ESTABILIZADAS EM USINA) COM CAMINHAO BASCULANTE 6 M3</v>
          </cell>
          <cell r="C7676" t="str">
            <v>T</v>
          </cell>
          <cell r="D7676">
            <v>3.17</v>
          </cell>
          <cell r="E7676">
            <v>2.16</v>
          </cell>
        </row>
        <row r="7677">
          <cell r="A7677" t="str">
            <v>72850</v>
          </cell>
          <cell r="B7677" t="str">
            <v>CARGA, MANOBRAS E DESCARGA DE MATERIAIS DIVERSOS, COM CAMINHAO CARROCE</v>
          </cell>
          <cell r="C7677" t="str">
            <v>T</v>
          </cell>
          <cell r="D7677">
            <v>15.01</v>
          </cell>
          <cell r="E7677">
            <v>10.24</v>
          </cell>
        </row>
        <row r="7678">
          <cell r="A7678" t="str">
            <v>72851</v>
          </cell>
          <cell r="B7678" t="str">
            <v>TRANSPORTE LOCAL COM CAMINHAO BASCULANTE 6 M3, RODOVIA EM LEITO NATURAL, DMT ATE 200 M</v>
          </cell>
          <cell r="C7678" t="str">
            <v>M3</v>
          </cell>
          <cell r="D7678">
            <v>4.51</v>
          </cell>
          <cell r="E7678">
            <v>3.08</v>
          </cell>
        </row>
        <row r="7679">
          <cell r="A7679" t="str">
            <v>72852</v>
          </cell>
          <cell r="B7679" t="str">
            <v>TRANSPORTE LOCAL COM CAMINHAO BASCULANTE 6 M3, RODOVIA EM LEITO NATURAL, DMT 200 A 400 M</v>
          </cell>
          <cell r="C7679" t="str">
            <v>M3</v>
          </cell>
          <cell r="D7679">
            <v>4.63</v>
          </cell>
          <cell r="E7679">
            <v>3.16</v>
          </cell>
        </row>
        <row r="7680">
          <cell r="A7680" t="str">
            <v>72853</v>
          </cell>
          <cell r="B7680" t="str">
            <v>TRANSPORTE LOCAL COM CAMINHAO BASCULANTE 6 M3, RODOVIA EM LEITO NATURAL, DMT 400 A 600 M</v>
          </cell>
          <cell r="C7680" t="str">
            <v>M3</v>
          </cell>
          <cell r="D7680">
            <v>4.75</v>
          </cell>
          <cell r="E7680">
            <v>3.24</v>
          </cell>
        </row>
        <row r="7681">
          <cell r="A7681" t="str">
            <v>72854</v>
          </cell>
          <cell r="B7681" t="str">
            <v>TRANSPORTE LOCAL COM CAMINHAO BASCULANTE 6 M3, RODOVIA EM LEITO NATURAL, DMT 600 A 800 M</v>
          </cell>
          <cell r="C7681" t="str">
            <v>M3</v>
          </cell>
          <cell r="D7681">
            <v>4.9000000000000004</v>
          </cell>
          <cell r="E7681">
            <v>3.34</v>
          </cell>
        </row>
        <row r="7682">
          <cell r="A7682" t="str">
            <v>72855</v>
          </cell>
          <cell r="B7682" t="str">
            <v>TRANSPORTE LOCAL COM CAMINHAO BASCULANTE 6 M3, RODOVIA EM LEITO NATURAL, DMT 800 A 1.000 M</v>
          </cell>
          <cell r="C7682" t="str">
            <v>M3</v>
          </cell>
          <cell r="D7682">
            <v>5.03</v>
          </cell>
          <cell r="E7682">
            <v>3.43</v>
          </cell>
        </row>
        <row r="7683">
          <cell r="A7683" t="str">
            <v>72856</v>
          </cell>
          <cell r="B7683" t="str">
            <v>TRANSPORTE LOCAL COM CAMINHAO BASCULANTE 6 M3, RODOVIA EM LEITO NATURAL</v>
          </cell>
          <cell r="C7683" t="str">
            <v>M3XKM</v>
          </cell>
          <cell r="D7683">
            <v>2.2000000000000002</v>
          </cell>
          <cell r="E7683">
            <v>1.5</v>
          </cell>
        </row>
        <row r="7684">
          <cell r="A7684" t="str">
            <v>72857</v>
          </cell>
          <cell r="B7684" t="str">
            <v>TRANSPORTE LOCAL COM CAMINHAO BASCULANTE 6 M3, RODOVIA COM REVESTIMENTO PRIMARIO, DMT ATE 200 M</v>
          </cell>
          <cell r="C7684" t="str">
            <v>M3</v>
          </cell>
          <cell r="D7684">
            <v>4.0199999999999996</v>
          </cell>
          <cell r="E7684">
            <v>2.74</v>
          </cell>
        </row>
        <row r="7685">
          <cell r="A7685" t="str">
            <v>72858</v>
          </cell>
          <cell r="B7685" t="str">
            <v>TRANSPORTE LOCAL COM CAMINHAO BASCULANTE 6 M3, RODOVIA COM REVESTIMENTO PRIMARIO, DMT 200 A 400 M</v>
          </cell>
          <cell r="C7685" t="str">
            <v>M3</v>
          </cell>
          <cell r="D7685">
            <v>4.12</v>
          </cell>
          <cell r="E7685">
            <v>2.81</v>
          </cell>
        </row>
        <row r="7686">
          <cell r="A7686" t="str">
            <v>72859</v>
          </cell>
          <cell r="B7686" t="str">
            <v>TRANSPORTE LOCAL COM CAMINHAO BASCULANTE 6 M3, RODOVIA COM REVESTIMENTO PRIMARIO, DMT 400 A 600 M</v>
          </cell>
          <cell r="C7686" t="str">
            <v>M3</v>
          </cell>
          <cell r="D7686">
            <v>4.24</v>
          </cell>
          <cell r="E7686">
            <v>2.89</v>
          </cell>
        </row>
        <row r="7687">
          <cell r="A7687" t="str">
            <v>72860</v>
          </cell>
          <cell r="B7687" t="str">
            <v>TRANSPORTE LOCAL COM CAMINHAO BASCULANTE 6 M3, RODOVIA COM REVESTIMENTO PRIMARIO, DMT 600 A 800 M</v>
          </cell>
          <cell r="C7687" t="str">
            <v>M3</v>
          </cell>
          <cell r="D7687">
            <v>4.3499999999999996</v>
          </cell>
          <cell r="E7687">
            <v>2.97</v>
          </cell>
        </row>
        <row r="7688">
          <cell r="A7688" t="str">
            <v>72874</v>
          </cell>
          <cell r="B7688" t="str">
            <v>TRANSPORTE LOCAL COM CAMINHAO BASCULANTE 6 M3, RODOVIA COM REVESTIMENTO PRIMARIO, DMT 800 A 1.000 M</v>
          </cell>
          <cell r="C7688" t="str">
            <v>M3</v>
          </cell>
          <cell r="D7688">
            <v>4.47</v>
          </cell>
          <cell r="E7688">
            <v>3.05</v>
          </cell>
        </row>
        <row r="7689">
          <cell r="A7689" t="str">
            <v>72875</v>
          </cell>
          <cell r="B7689" t="str">
            <v>TRANSPORTE LOCAL COM CAMINHÃO BASCULANTE 6 M3, RODOVIA COM REVESTIMENTO PRIMARIO</v>
          </cell>
          <cell r="C7689" t="str">
            <v>M3XKM</v>
          </cell>
          <cell r="D7689">
            <v>1.96</v>
          </cell>
          <cell r="E7689">
            <v>1.34</v>
          </cell>
        </row>
        <row r="7690">
          <cell r="A7690" t="str">
            <v>72876</v>
          </cell>
          <cell r="B7690" t="str">
            <v>TRANSPORTE LOCAL COM CAMINHÃO BASCULANTE 6 M3, RODOVIA PAVIMENTADA, DMT ATE 200 M</v>
          </cell>
          <cell r="C7690" t="str">
            <v>M3</v>
          </cell>
          <cell r="D7690">
            <v>3.61</v>
          </cell>
          <cell r="E7690">
            <v>2.46</v>
          </cell>
        </row>
        <row r="7691">
          <cell r="A7691" t="str">
            <v>72877</v>
          </cell>
          <cell r="B7691" t="str">
            <v>TRANSPORTE LOCAL COM CAMINHAO BASCULANTE 6 M3, RODOVIA PAVIMENTADA, DM</v>
          </cell>
          <cell r="C7691" t="str">
            <v>M3</v>
          </cell>
          <cell r="D7691">
            <v>3.71</v>
          </cell>
          <cell r="E7691">
            <v>2.5299999999999998</v>
          </cell>
        </row>
        <row r="7692">
          <cell r="A7692" t="str">
            <v>72878</v>
          </cell>
          <cell r="B7692" t="str">
            <v>TRANSPORTE LOCAL COM CAMINHAO BASCULANTE 6 M3, RODOVIA PAVIMENTADA, DMT 400 A 600 M</v>
          </cell>
          <cell r="C7692" t="str">
            <v>M3</v>
          </cell>
          <cell r="D7692">
            <v>3.8</v>
          </cell>
          <cell r="E7692">
            <v>2.59</v>
          </cell>
        </row>
        <row r="7693">
          <cell r="A7693" t="str">
            <v>72879</v>
          </cell>
          <cell r="B7693" t="str">
            <v>TRANSPORTE LOCAL COM CAMINHAO BASCULANTE 6 M3, RODOVIA PAVIMENTADA, DMT 600 A 800 M</v>
          </cell>
          <cell r="C7693" t="str">
            <v>M3</v>
          </cell>
          <cell r="D7693">
            <v>3.93</v>
          </cell>
          <cell r="E7693">
            <v>2.68</v>
          </cell>
        </row>
        <row r="7694">
          <cell r="A7694" t="str">
            <v>72880</v>
          </cell>
          <cell r="B7694" t="str">
            <v>TRANSPORTE LOCAL COM CAMINHAO BASCULANTE 6 M3, RODOVIA PAVIMENTADA, DMT 800 A 1.000 M</v>
          </cell>
          <cell r="C7694" t="str">
            <v>M3</v>
          </cell>
          <cell r="D7694">
            <v>4.0199999999999996</v>
          </cell>
          <cell r="E7694">
            <v>2.74</v>
          </cell>
        </row>
        <row r="7695">
          <cell r="A7695" t="str">
            <v>72881</v>
          </cell>
          <cell r="B7695" t="str">
            <v>TRANSPORTE LOCAL COM CAMINHAO BASCULANTE 6 M3, RODOVIA PAVIMENTADA ( PARA DISTANCIAS SUPERIORES A 4 KM )</v>
          </cell>
          <cell r="C7695" t="str">
            <v>M3XKM</v>
          </cell>
          <cell r="D7695">
            <v>1.76</v>
          </cell>
          <cell r="E7695">
            <v>1.2</v>
          </cell>
        </row>
        <row r="7696">
          <cell r="A7696" t="str">
            <v>72882</v>
          </cell>
          <cell r="B7696" t="str">
            <v>TRANSPORTE COMERCIAL COM CAMINHAO CARROCERIA 9 T, RODOVIA EM LEITO NATURAL</v>
          </cell>
          <cell r="C7696" t="str">
            <v>M3XKM</v>
          </cell>
          <cell r="D7696">
            <v>1.77</v>
          </cell>
          <cell r="E7696">
            <v>1.21</v>
          </cell>
        </row>
        <row r="7697">
          <cell r="A7697" t="str">
            <v>72883</v>
          </cell>
          <cell r="B7697" t="str">
            <v>TRANSPORTE COMERCIAL COM CAMINHAO CARROCERIA 9 T, RODOVIA COM REVESTIMENTO PRIMARIO</v>
          </cell>
          <cell r="C7697" t="str">
            <v>M3XKM</v>
          </cell>
          <cell r="D7697">
            <v>1.42</v>
          </cell>
          <cell r="E7697">
            <v>0.97</v>
          </cell>
        </row>
        <row r="7698">
          <cell r="A7698" t="str">
            <v>72884</v>
          </cell>
          <cell r="B7698" t="str">
            <v>TRANSPORTE COMERCIAL COM CAMINHAO CARROCERIA 9 T, RODOVIA PAVIMENTADA</v>
          </cell>
          <cell r="C7698" t="str">
            <v>M3XKM</v>
          </cell>
          <cell r="D7698">
            <v>1.19</v>
          </cell>
          <cell r="E7698">
            <v>0.81</v>
          </cell>
        </row>
        <row r="7699">
          <cell r="A7699" t="str">
            <v>72885</v>
          </cell>
          <cell r="B7699" t="str">
            <v>TRANSPORTE COMERCIAL COM CAMINHAO BASCULANTE 6 M3, RODOVIA EM LEITO NATURAL</v>
          </cell>
          <cell r="C7699" t="str">
            <v>M3XKM</v>
          </cell>
          <cell r="D7699">
            <v>1.98</v>
          </cell>
          <cell r="E7699">
            <v>1.35</v>
          </cell>
        </row>
        <row r="7700">
          <cell r="A7700" t="str">
            <v>72886</v>
          </cell>
          <cell r="B7700" t="str">
            <v>TRANSPORTE COMERCIAL COM CAMINHAO BASCULANTE 6 M3, RODOVIA COM REVESTIMENTO PRIMARIO</v>
          </cell>
          <cell r="C7700" t="str">
            <v>M3XKM</v>
          </cell>
          <cell r="D7700">
            <v>1.58</v>
          </cell>
          <cell r="E7700">
            <v>1.08</v>
          </cell>
        </row>
        <row r="7701">
          <cell r="A7701" t="str">
            <v>72887</v>
          </cell>
          <cell r="B7701" t="str">
            <v>TRANSPORTE COMERCIAL COM CAMINHAO BASCULANTE 6 M3, RODOVIA PAVIMENTADA</v>
          </cell>
          <cell r="C7701" t="str">
            <v>M3XKM</v>
          </cell>
          <cell r="D7701">
            <v>1.32</v>
          </cell>
          <cell r="E7701">
            <v>0.9</v>
          </cell>
        </row>
        <row r="7702">
          <cell r="A7702" t="str">
            <v>72888</v>
          </cell>
          <cell r="B7702" t="str">
            <v>CARGA, MANOBRAS E DESCARGA DE AREIA, BRITA, PEDRA DE MAO E SOLOS COM CAMINHAO BASCULANTE 6 M3 (DESCARGA LIVRE)</v>
          </cell>
          <cell r="C7702" t="str">
            <v>M3</v>
          </cell>
          <cell r="D7702">
            <v>1.38</v>
          </cell>
          <cell r="E7702">
            <v>0.94</v>
          </cell>
        </row>
        <row r="7703">
          <cell r="A7703" t="str">
            <v>72890</v>
          </cell>
          <cell r="B7703" t="str">
            <v>CARGA, MANOBRAS E DESCARGA DE BRITA PARA TRATAMENTOS SUPERFICIAIS, COMCAMINHAO BASCULANTE 6 M3, DESCARGA EM DISTRIBUIDOR</v>
          </cell>
          <cell r="C7703" t="str">
            <v>M3</v>
          </cell>
          <cell r="D7703">
            <v>8.3699999999999992</v>
          </cell>
          <cell r="E7703">
            <v>5.71</v>
          </cell>
        </row>
        <row r="7704">
          <cell r="A7704" t="str">
            <v>72891</v>
          </cell>
          <cell r="B7704" t="str">
            <v>CARGA, MANOBRAS E DESCARGA DE MISTURA BETUMINOSA A QUENTE, COM CAMINHAO BASCULANTE 6 M3, DESCARGA EM VIBRO-ACABADORA</v>
          </cell>
          <cell r="C7704" t="str">
            <v>M3</v>
          </cell>
          <cell r="D7704">
            <v>6.9</v>
          </cell>
          <cell r="E7704">
            <v>4.71</v>
          </cell>
        </row>
        <row r="7705">
          <cell r="A7705" t="str">
            <v>72892</v>
          </cell>
          <cell r="B7705" t="str">
            <v>CARGA, MANOBRAS E DESCARGA DE DE MISTURA BETUMINOSA A FRIO, COM CAMINHAO BASCULANTE 6 M3, DESCARGA EM VIBRO-ACABADORA</v>
          </cell>
          <cell r="C7705" t="str">
            <v>M3</v>
          </cell>
          <cell r="D7705">
            <v>14.88</v>
          </cell>
          <cell r="E7705">
            <v>10.15</v>
          </cell>
        </row>
        <row r="7706">
          <cell r="A7706" t="str">
            <v>72893</v>
          </cell>
          <cell r="B7706" t="str">
            <v>CARGA, MANOBRAS E DESCARGA DE BRITA PARA BASE DE MACADAME, COM CAMINHA</v>
          </cell>
          <cell r="C7706" t="str">
            <v>M3</v>
          </cell>
          <cell r="D7706">
            <v>3.71</v>
          </cell>
          <cell r="E7706">
            <v>2.5299999999999998</v>
          </cell>
        </row>
        <row r="7707">
          <cell r="A7707" t="str">
            <v>72894</v>
          </cell>
          <cell r="B7707" t="str">
            <v>CARGA, MANOBRAS E DESCARGA DE MISTURAS DE SOLOS E AGREGADOS, COM CAMINHAO BASCULANTE 6 M3, DESCARGA EM DISTRIBUIDOR</v>
          </cell>
          <cell r="C7707" t="str">
            <v>M3</v>
          </cell>
          <cell r="D7707">
            <v>4.75</v>
          </cell>
          <cell r="E7707">
            <v>3.24</v>
          </cell>
        </row>
        <row r="7708">
          <cell r="A7708" t="str">
            <v>72895</v>
          </cell>
          <cell r="B7708" t="str">
            <v>CARGA, MANOBRAS E DESCARGA DE MATERIAIS DIVERSOS, COM CAMINHAO CARROCERIA 9 T (CARGA E DESCARGA MANUAIS)</v>
          </cell>
          <cell r="C7708" t="str">
            <v>M3</v>
          </cell>
          <cell r="D7708">
            <v>25.09</v>
          </cell>
          <cell r="E7708">
            <v>17.12</v>
          </cell>
        </row>
        <row r="7709">
          <cell r="A7709" t="str">
            <v>72896</v>
          </cell>
          <cell r="B7709" t="str">
            <v>CARGA MANUAL DE TERRA EM CAMINHAO BASCULANTE 6 M3</v>
          </cell>
          <cell r="C7709" t="str">
            <v>M3</v>
          </cell>
          <cell r="D7709">
            <v>23.31</v>
          </cell>
          <cell r="E7709">
            <v>15.9</v>
          </cell>
        </row>
        <row r="7710">
          <cell r="A7710" t="str">
            <v>72897</v>
          </cell>
          <cell r="B7710" t="str">
            <v>CARGA MANUAL DE ENTULHO EM CAMINHAO BASCULANTE 6 M3</v>
          </cell>
          <cell r="C7710" t="str">
            <v>M3</v>
          </cell>
          <cell r="D7710">
            <v>28.39</v>
          </cell>
          <cell r="E7710">
            <v>19.37</v>
          </cell>
        </row>
        <row r="7711">
          <cell r="A7711" t="str">
            <v>72898</v>
          </cell>
          <cell r="B7711" t="str">
            <v>CARGA E DESCARGA MECANIZADAS DE ENTULHO EM CAMINHAO BASCULANTE 6 M3</v>
          </cell>
          <cell r="C7711" t="str">
            <v>M3</v>
          </cell>
          <cell r="D7711">
            <v>1.38</v>
          </cell>
          <cell r="E7711">
            <v>0.94</v>
          </cell>
        </row>
        <row r="7712">
          <cell r="A7712" t="str">
            <v>72899</v>
          </cell>
          <cell r="B7712" t="str">
            <v>TRANSPORTE DE ENTULHO COM CAMINHÃO BASCULANTE 6 M3, RODOVIA PAVIMENTADA, DMT ATE 0,5 KM</v>
          </cell>
          <cell r="C7712" t="str">
            <v>M3</v>
          </cell>
          <cell r="D7712">
            <v>6.48</v>
          </cell>
          <cell r="E7712">
            <v>4.42</v>
          </cell>
        </row>
        <row r="7713">
          <cell r="A7713" t="str">
            <v>72900</v>
          </cell>
          <cell r="B7713" t="str">
            <v>TRANSPORTE DE ENTULHO COM CAMINHAO BASCULANTE 6 M3, RODOVIA PAVIMENTADA, DMT 0,5 A 1,0 KM</v>
          </cell>
          <cell r="C7713" t="str">
            <v>M3</v>
          </cell>
          <cell r="D7713">
            <v>7.14</v>
          </cell>
          <cell r="E7713">
            <v>4.87</v>
          </cell>
        </row>
        <row r="7714">
          <cell r="A7714" t="str">
            <v>74010/001</v>
          </cell>
          <cell r="B7714" t="str">
            <v>CARGA E DESCARGA MECANICA DE SOLO UTILIZANDO CAMINHAO BASCULANTE 5,0M3/11T E PA CARREGADEIRA SOBRE PNEUS * 105 HP * CAP. 1,72M3.</v>
          </cell>
          <cell r="C7714" t="str">
            <v>M3</v>
          </cell>
          <cell r="D7714">
            <v>1.96</v>
          </cell>
          <cell r="E7714">
            <v>1.34</v>
          </cell>
        </row>
        <row r="7715">
          <cell r="A7715" t="str">
            <v>74241/001</v>
          </cell>
          <cell r="B7715" t="str">
            <v>EMPILHAMENTO DE SOLO ORGANICO RETIRADO NA AREA DO ATERRO COM TRATOR SOBRE ESTEIRAS D6</v>
          </cell>
          <cell r="C7715" t="str">
            <v>M3</v>
          </cell>
          <cell r="D7715">
            <v>5.2</v>
          </cell>
          <cell r="E7715">
            <v>3.55</v>
          </cell>
        </row>
        <row r="7716">
          <cell r="A7716" t="str">
            <v>74255/001</v>
          </cell>
          <cell r="B7716" t="str">
            <v>CARGA MANUAL DE TERRA EM CAMINHAO BASCULANTE (NAO INCLUI O CUSTOCUSTO IMPRODUTIVO DO CAMINHAO BASCULANTE)</v>
          </cell>
          <cell r="C7716" t="str">
            <v>M3</v>
          </cell>
          <cell r="D7716">
            <v>8.8699999999999992</v>
          </cell>
          <cell r="E7716">
            <v>6.05</v>
          </cell>
        </row>
        <row r="7717">
          <cell r="A7717" t="str">
            <v>74255/003</v>
          </cell>
          <cell r="B7717" t="str">
            <v>CARGA MANUAL DE MATERIAL A GRANEL (2 SERVENTES) EM CAMINHAO BASCULANTEC/ CACAMBA DE 4,0M3 INCLUINDO DESCARGA MECÂNICA</v>
          </cell>
          <cell r="C7717" t="str">
            <v>M3</v>
          </cell>
          <cell r="D7717">
            <v>37.799999999999997</v>
          </cell>
          <cell r="E7717">
            <v>25.79</v>
          </cell>
        </row>
        <row r="7718">
          <cell r="A7718" t="str">
            <v>79492</v>
          </cell>
          <cell r="B7718" t="str">
            <v>CARGA MANUAL DE ROCHA EM CAMINHAO BASCULANTE</v>
          </cell>
          <cell r="C7718" t="str">
            <v>M3</v>
          </cell>
          <cell r="D7718">
            <v>36.15</v>
          </cell>
          <cell r="E7718">
            <v>24.66</v>
          </cell>
        </row>
        <row r="7719">
          <cell r="A7719" t="str">
            <v>83356</v>
          </cell>
          <cell r="B7719" t="str">
            <v>TRANSPORTE COMERCIAL DE BRITA</v>
          </cell>
          <cell r="C7719" t="str">
            <v>M3XKM</v>
          </cell>
          <cell r="D7719">
            <v>1.1000000000000001</v>
          </cell>
          <cell r="E7719">
            <v>0.75</v>
          </cell>
        </row>
        <row r="7720">
          <cell r="A7720" t="str">
            <v>83357</v>
          </cell>
          <cell r="B7720" t="str">
            <v>TRANSPORTE LOCAL DE MASSA ASFALTICA - PAVIMENTACAO URBANA</v>
          </cell>
          <cell r="C7720" t="str">
            <v>M3XKM</v>
          </cell>
          <cell r="D7720">
            <v>1.42</v>
          </cell>
          <cell r="E7720">
            <v>0.97</v>
          </cell>
        </row>
        <row r="7721">
          <cell r="A7721" t="str">
            <v>83358</v>
          </cell>
          <cell r="B7721" t="str">
            <v>TRANSPORTE DE PAVIMENTACAO REMOVIDA (RODOVIAS NAO URBANAS)</v>
          </cell>
          <cell r="C7721" t="str">
            <v>M3XKM</v>
          </cell>
          <cell r="D7721">
            <v>2.29</v>
          </cell>
          <cell r="E7721">
            <v>1.56</v>
          </cell>
        </row>
        <row r="7722">
          <cell r="A7722" t="str">
            <v>83359</v>
          </cell>
          <cell r="B7722" t="str">
            <v>TRANSPORTE LOCAL DE MATERIAL BETUMINOSO (RODOVIAS NAO URBANAS)</v>
          </cell>
          <cell r="C7722" t="str">
            <v>M3XKM</v>
          </cell>
          <cell r="D7722">
            <v>3.97</v>
          </cell>
          <cell r="E7722">
            <v>2.71</v>
          </cell>
        </row>
        <row r="7723">
          <cell r="A7723" t="str">
            <v>83444</v>
          </cell>
          <cell r="B7723" t="str">
            <v>TRANSPORTE DE MATERIAL DE QUALQUER NATUREZA DMT &gt; 10 KM, COM CAMINHAOBASCULANTE DE 4,0 M3.</v>
          </cell>
          <cell r="C7723" t="str">
            <v>TXKM</v>
          </cell>
          <cell r="D7723">
            <v>1.32</v>
          </cell>
          <cell r="E7723">
            <v>0.9</v>
          </cell>
        </row>
        <row r="7724">
          <cell r="A7724" t="str">
            <v>6514</v>
          </cell>
          <cell r="B7724" t="str">
            <v>FORNECIMENTO E LANCAMENTO DE BRITA N. 4</v>
          </cell>
          <cell r="C7724" t="str">
            <v>M3</v>
          </cell>
          <cell r="D7724">
            <v>120.28</v>
          </cell>
          <cell r="E7724">
            <v>82.06</v>
          </cell>
        </row>
        <row r="7725">
          <cell r="A7725" t="str">
            <v>88549</v>
          </cell>
          <cell r="B7725" t="str">
            <v>FORNECIMENTO E ASSENTAMENTO DE BRITA 2-DRENOS E FILTROS MM</v>
          </cell>
          <cell r="C7725" t="str">
            <v>M3</v>
          </cell>
          <cell r="D7725">
            <v>97.93</v>
          </cell>
          <cell r="E7725">
            <v>66.81</v>
          </cell>
        </row>
        <row r="7726">
          <cell r="A7726" t="str">
            <v>5622</v>
          </cell>
          <cell r="B7726" t="str">
            <v>REGULARIZACAO E COMPACTACAO MANUAL DE TERRENO COM SOQUETE</v>
          </cell>
          <cell r="C7726" t="str">
            <v>M2</v>
          </cell>
          <cell r="D7726">
            <v>4.87</v>
          </cell>
          <cell r="E7726">
            <v>3.32</v>
          </cell>
        </row>
        <row r="7727">
          <cell r="A7727" t="str">
            <v>41721</v>
          </cell>
          <cell r="B7727" t="str">
            <v>COMPACTACAO MECANICA A 95% DO PROCTOR NORMAL - PAVIMENTACAO URBANA</v>
          </cell>
          <cell r="C7727" t="str">
            <v>M3</v>
          </cell>
          <cell r="D7727">
            <v>4.24</v>
          </cell>
          <cell r="E7727">
            <v>2.89</v>
          </cell>
        </row>
        <row r="7728">
          <cell r="A7728" t="str">
            <v>41722</v>
          </cell>
          <cell r="B7728" t="str">
            <v>COMPACTACAO MECANICA A 100% DO PROCTOR NORMAL - PAVIMENTACAO URBANA</v>
          </cell>
          <cell r="C7728" t="str">
            <v>M3</v>
          </cell>
          <cell r="D7728">
            <v>6.48</v>
          </cell>
          <cell r="E7728">
            <v>4.42</v>
          </cell>
        </row>
        <row r="7729">
          <cell r="A7729" t="str">
            <v>74005/001</v>
          </cell>
          <cell r="B7729" t="str">
            <v>COMPACTACAO MECANICA, SEM CONTROLE DO GC (C/COMPACTADOR PLACA 400 KG)</v>
          </cell>
          <cell r="C7729" t="str">
            <v>M3</v>
          </cell>
          <cell r="D7729">
            <v>4.53</v>
          </cell>
          <cell r="E7729">
            <v>3.09</v>
          </cell>
        </row>
        <row r="7730">
          <cell r="A7730" t="str">
            <v>74005/002</v>
          </cell>
          <cell r="B7730" t="str">
            <v>COMPACTACAO MECANICA C/ CONTROLE DO GC&gt;=95% DO PN (AREAS) (C/MONIVELADORA 140 HP E ROLO COMPRESSOR VIBRATORIO 80 HP)</v>
          </cell>
          <cell r="C7730" t="str">
            <v>M3</v>
          </cell>
          <cell r="D7730">
            <v>5.56</v>
          </cell>
          <cell r="E7730">
            <v>3.79</v>
          </cell>
        </row>
        <row r="7731">
          <cell r="A7731" t="str">
            <v>74034/001</v>
          </cell>
          <cell r="B7731" t="str">
            <v>ESPALHAMENTO DE MATERIAL DE 1A CATEGORIA COM TRATOR DE ESTEIRA COM 153HP</v>
          </cell>
          <cell r="C7731" t="str">
            <v>M3</v>
          </cell>
          <cell r="D7731">
            <v>3.94</v>
          </cell>
          <cell r="E7731">
            <v>2.69</v>
          </cell>
        </row>
        <row r="7732">
          <cell r="A7732" t="str">
            <v>83344</v>
          </cell>
          <cell r="B7732" t="str">
            <v>ESPALHAMENTO DE MATERIAL EM BOTA FORA, COM UTILIZACAO DE TRATOR DE ESTEIRAS DE 165 HP</v>
          </cell>
          <cell r="C7732" t="str">
            <v>M3</v>
          </cell>
          <cell r="D7732">
            <v>1.47</v>
          </cell>
          <cell r="E7732">
            <v>1</v>
          </cell>
        </row>
        <row r="7733">
          <cell r="A7733" t="str">
            <v>83445</v>
          </cell>
          <cell r="B7733" t="str">
            <v>CAMINHAO TANQUE (PIPA) 6.000 L, DIESEL, 132 CV, COM MOTORISTA.</v>
          </cell>
          <cell r="C7733" t="str">
            <v>CHP</v>
          </cell>
          <cell r="D7733">
            <v>174.55</v>
          </cell>
          <cell r="E7733">
            <v>119.08</v>
          </cell>
        </row>
        <row r="7734">
          <cell r="A7734" t="str">
            <v>6110</v>
          </cell>
          <cell r="B7734" t="str">
            <v>ALVENARIA DE EMBASAMENTO EM TIJOLOS CERAMICOS MACICOS 5X10X20CM, ASSENTADO  COM ARGAMASSA TRACO 1:2:8 (CIMENTO, CAL E AREIA)</v>
          </cell>
          <cell r="C7734" t="str">
            <v>M3</v>
          </cell>
          <cell r="D7734">
            <v>779.45</v>
          </cell>
          <cell r="E7734">
            <v>531.76</v>
          </cell>
        </row>
        <row r="7735">
          <cell r="A7735" t="str">
            <v>68049</v>
          </cell>
          <cell r="B7735" t="str">
            <v>CINTA E CONTRAVERGA EM TIJOLO CERAMICO MACICO 5X10X20CM 1/2 VEZ</v>
          </cell>
          <cell r="C7735" t="str">
            <v>M2</v>
          </cell>
          <cell r="D7735">
            <v>135.59</v>
          </cell>
          <cell r="E7735">
            <v>92.5</v>
          </cell>
        </row>
        <row r="7736">
          <cell r="A7736" t="str">
            <v>72131</v>
          </cell>
          <cell r="B7736" t="str">
            <v>ALVENARIA EM TIJOLO CERAMICO MACICO 5X10X20CM 1 VEZ (ESPESSURA 20CM),ASSENTADO COM ARGAMASSA TRACO 1:2:8 (CIMENTO, CAL E AREIA)</v>
          </cell>
          <cell r="C7736" t="str">
            <v>M2</v>
          </cell>
          <cell r="D7736">
            <v>148.08000000000001</v>
          </cell>
          <cell r="E7736">
            <v>101.02</v>
          </cell>
        </row>
        <row r="7737">
          <cell r="A7737" t="str">
            <v>72132</v>
          </cell>
          <cell r="B7737" t="str">
            <v>ALVENARIA EM TIJOLO CERAMICO MACICO 5X10X20CM 1/2 VEZ (ESPESSURA 10CM), ASSENTADO COM ARGAMASSA TRACO 1:2:8 (CIMENTO, CAL E AREIA)</v>
          </cell>
          <cell r="C7737" t="str">
            <v>M2</v>
          </cell>
          <cell r="D7737">
            <v>75.69</v>
          </cell>
          <cell r="E7737">
            <v>51.64</v>
          </cell>
        </row>
        <row r="7738">
          <cell r="A7738" t="str">
            <v>72133</v>
          </cell>
          <cell r="B7738" t="str">
            <v>ALVENARIA EM TIJOLO CERAMICO MACICO 5X10X20CM 1 1/2 VEZ (ESPESSURA 30CM), ASSENTADO COM ARGAMASSA TRACO 1:2:8 (CIMENTO, CAL E AREIA)</v>
          </cell>
          <cell r="C7738" t="str">
            <v>M2</v>
          </cell>
          <cell r="D7738">
            <v>256.62</v>
          </cell>
          <cell r="E7738">
            <v>175.07</v>
          </cell>
        </row>
        <row r="7739">
          <cell r="A7739" t="str">
            <v>73935/002</v>
          </cell>
          <cell r="B7739" t="str">
            <v>ALVENARIA EM TIJOLO CERAMICO FURADO 9X19X19CM, 1 VEZ (ESPESSURA 19 CM), ASSENTADO EM ARGAMASSA TRACO 1:4 (CIMENTO E AREIA MEDIA NAO PENEIRADA), PREPARO MANUAL, JUNTA1 CM</v>
          </cell>
          <cell r="C7739" t="str">
            <v>M2</v>
          </cell>
          <cell r="D7739">
            <v>86.78</v>
          </cell>
          <cell r="E7739">
            <v>59.2</v>
          </cell>
        </row>
        <row r="7740">
          <cell r="A7740" t="str">
            <v>73988/001</v>
          </cell>
          <cell r="B7740" t="str">
            <v>ENCUNHAMENTO (APERTO DE ALVENARIA) EM TIJOLOS CERAMICOS MACICO 5,7X9X19CM 1 VEZ (ESPESSURA 19CM) COM ARGAMASSA TRACO 1:2:8 (CIMENTO, CAL E AREIA)</v>
          </cell>
          <cell r="C7740" t="str">
            <v>M</v>
          </cell>
          <cell r="D7740">
            <v>17.62</v>
          </cell>
          <cell r="E7740">
            <v>12.02</v>
          </cell>
        </row>
        <row r="7741">
          <cell r="A7741" t="str">
            <v>73988/002</v>
          </cell>
          <cell r="B7741" t="str">
            <v>ENCUNHAMENTO (APERTO DE ALVENARIA) EM TIJOLOS CERAMICOS MACICO 5,7X9X19CM 1/2 VEZ (ESPESSURA 9CM) COM ARGAMASSA TRACO 1:2:8 (CIMENTO, CAL EAREIA)</v>
          </cell>
          <cell r="C7741" t="str">
            <v>M</v>
          </cell>
          <cell r="D7741">
            <v>10.17</v>
          </cell>
          <cell r="E7741">
            <v>6.94</v>
          </cell>
        </row>
        <row r="7742">
          <cell r="A7742" t="str">
            <v>87471</v>
          </cell>
          <cell r="B7742" t="str">
            <v>ALVENARIA DE VEDAÇÃO DE BLOCOS CERÂMICOS FURADOS NA VERTICAL DE 9X19X39CM (ESPESSURA 9CM) DE PAREDES COM ÁREA LÍQUIDA MENOR QUE 6M² SEM VÃOSE ARGAMASSA DE ASSENTAMENTO COM PREPARO EM BETONEIRA. AF_06/2014</v>
          </cell>
          <cell r="C7742" t="str">
            <v>M2</v>
          </cell>
          <cell r="D7742">
            <v>49.19</v>
          </cell>
          <cell r="E7742">
            <v>33.56</v>
          </cell>
        </row>
        <row r="7743">
          <cell r="A7743" t="str">
            <v>87472</v>
          </cell>
          <cell r="B7743" t="str">
            <v>ALVENARIA DE VEDAÇÃO DE BLOCOS CERÂMICOS FURADOS NA VERTICAL DE 9X19X39CM (ESPESSURA 9CM) DE PAREDES COM ÁREA LÍQUIDA MENOR QUE 6M² SEM VÃOSE ARGAMASSA DE ASSENTAMENTO COM PREPARO MANUAL. AF_06/2014</v>
          </cell>
          <cell r="C7743" t="str">
            <v>M2</v>
          </cell>
          <cell r="D7743">
            <v>50.04</v>
          </cell>
          <cell r="E7743">
            <v>34.14</v>
          </cell>
        </row>
        <row r="7744">
          <cell r="A7744" t="str">
            <v>87473</v>
          </cell>
          <cell r="B7744" t="str">
            <v>ALVENARIA DE VEDAÇÃO DE BLOCOS CERÂMICOS FURADOS NA VERTICAL DE 14X19X39CM (ESPESSURA 14CM) DE PAREDES COM ÁREA LÍQUIDA MENOR QUE 6M² SEM VÃOS E ARGAMASSA DE ASSENTAMENTO COM PREPARO EM BETONEIRA. AF_06/2014</v>
          </cell>
          <cell r="C7744" t="str">
            <v>M2</v>
          </cell>
          <cell r="D7744">
            <v>67.569999999999993</v>
          </cell>
          <cell r="E7744">
            <v>46.1</v>
          </cell>
        </row>
        <row r="7745">
          <cell r="A7745" t="str">
            <v>87474</v>
          </cell>
          <cell r="B7745" t="str">
            <v>ALVENARIA DE VEDAÇÃO DE BLOCOS CERÂMICOS FURADOS NA VERTICAL DE 14X19X39CM (ESPESSURA 14CM) DE PAREDES COM ÁREA LÍQUIDA MENOR QUE 6M² SEM VÃOS E ARGAMASSA DE ASSENTAMENTO COM PREPARO MANUAL. AF_06/2014</v>
          </cell>
          <cell r="C7745" t="str">
            <v>M2</v>
          </cell>
          <cell r="D7745">
            <v>68.540000000000006</v>
          </cell>
          <cell r="E7745">
            <v>46.76</v>
          </cell>
        </row>
        <row r="7746">
          <cell r="A7746" t="str">
            <v>87475</v>
          </cell>
          <cell r="B7746" t="str">
            <v>ALVENARIA DE VEDAÇÃO DE BLOCOS CERÂMICOS FURADOS NA VERTICAL DE 19X19X39CM (ESPESSURA 19CM) DE PAREDES COM ÁREA LÍQUIDA MENOR QUE 6M² SEM VÃOS E ARGAMASSA DE ASSENTAMENTO COM PREPARO EM BETONEIRA. AF_06/2014</v>
          </cell>
          <cell r="C7746" t="str">
            <v>M2</v>
          </cell>
          <cell r="D7746">
            <v>79.739999999999995</v>
          </cell>
          <cell r="E7746">
            <v>54.4</v>
          </cell>
        </row>
        <row r="7747">
          <cell r="A7747" t="str">
            <v>87476</v>
          </cell>
          <cell r="B7747" t="str">
            <v>ALVENARIA DE VEDAÇÃO DE BLOCOS CERÂMICOS FURADOS NA VERTICAL DE 19X19X39CM (ESPESSURA 19CM) DE PAREDES COM ÁREA LÍQUIDA MENOR QUE 6M² SEM VÃOS E ARGAMASSA DE ASSENTAMENTO COM PREPARO MANUAL. AF_06/2014</v>
          </cell>
          <cell r="C7747" t="str">
            <v>M2</v>
          </cell>
          <cell r="D7747">
            <v>80.87</v>
          </cell>
          <cell r="E7747">
            <v>55.17</v>
          </cell>
        </row>
        <row r="7748">
          <cell r="A7748" t="str">
            <v>87477</v>
          </cell>
          <cell r="B7748" t="str">
            <v>ALVENARIA DE VEDAÇÃO DE BLOCOS CERÂMICOS FURADOS NA VERTICAL DE 9X19X39CM (ESPESSURA 9CM) DE PAREDES COM ÁREA LÍQUIDA MAIOR OU IGUAL A 6M² SEM VÃOS E ARGAMASSA DE ASSENTAMENTO COM PREPARO EM BETONEIRA. AF_06/2014</v>
          </cell>
          <cell r="C7748" t="str">
            <v>M2</v>
          </cell>
          <cell r="D7748">
            <v>45.16</v>
          </cell>
          <cell r="E7748">
            <v>30.81</v>
          </cell>
        </row>
        <row r="7749">
          <cell r="A7749" t="str">
            <v>87478</v>
          </cell>
          <cell r="B7749" t="str">
            <v>ALVENARIA DE VEDAÇÃO DE BLOCOS CERÂMICOS FURADOS NA VERTICAL DE 9X19X39CM (ESPESSURA 9CM) DE PAREDES COM ÁREA LÍQUIDA MAIOR OU IGUAL A 6M² SEM VÃOS E ARGAMASSA DE ASSENTAMENTO COM PREPARO MANUAL. AF_06/2014</v>
          </cell>
          <cell r="C7749" t="str">
            <v>M2</v>
          </cell>
          <cell r="D7749">
            <v>46.03</v>
          </cell>
          <cell r="E7749">
            <v>31.4</v>
          </cell>
        </row>
        <row r="7750">
          <cell r="A7750" t="str">
            <v>87479</v>
          </cell>
          <cell r="B7750" t="str">
            <v>ALVENARIA DE VEDAÇÃO DE BLOCOS CERÂMICOS FURADOS NA VERTICAL DE 14X19X39CM (ESPESSURA 14CM) DE PAREDES COM ÁREA LÍQUIDA MAIOR OU IGUAL A 6M²SEM VÃOS E ARGAMASSA DE ASSENTAMENTO COM PREPARO EM BETONEIRA. AF_06/2014</v>
          </cell>
          <cell r="C7750" t="str">
            <v>M2</v>
          </cell>
          <cell r="D7750">
            <v>62.78</v>
          </cell>
          <cell r="E7750">
            <v>42.83</v>
          </cell>
        </row>
        <row r="7751">
          <cell r="A7751" t="str">
            <v>87480</v>
          </cell>
          <cell r="B7751" t="str">
            <v>ALVENARIA DE VEDAÇÃO DE BLOCOS CERÂMICOS FURADOS NA VERTICAL DE 14X19X39CM (ESPESSURA 14CM) DE PAREDES COM ÁREA LÍQUIDA MAIOR OU IGUAL A 6M²SEM VÃOS E ARGAMASSA DE ASSENTAMENTO COM PREPARO MANUAL. AF_06/2014</v>
          </cell>
          <cell r="C7751" t="str">
            <v>M2</v>
          </cell>
          <cell r="D7751">
            <v>63.75</v>
          </cell>
          <cell r="E7751">
            <v>43.49</v>
          </cell>
        </row>
        <row r="7752">
          <cell r="A7752" t="str">
            <v>87481</v>
          </cell>
          <cell r="B7752" t="str">
            <v>ALVENARIA DE VEDAÇÃO DE BLOCOS CERÂMICOS FURADOS NA VERTICAL DE 19X19X39CM (ESPESSURA 19CM) DE PAREDES COM ÁREA LÍQUIDA MAIOR OU IGUAL A 6M²SEM VÃOS E ARGAMASSA DE ASSENTAMENTO COM PREPARO EM BETONEIRA. AF_06/2014</v>
          </cell>
          <cell r="C7752" t="str">
            <v>M2</v>
          </cell>
          <cell r="D7752">
            <v>74.98</v>
          </cell>
          <cell r="E7752">
            <v>51.15</v>
          </cell>
        </row>
        <row r="7753">
          <cell r="A7753" t="str">
            <v>87482</v>
          </cell>
          <cell r="B7753" t="str">
            <v>ALVENARIA DE VEDAÇÃO DE BLOCOS CERÂMICOS FURADOS NA VERTICAL DE 19X19X39CM (ESPESSURA 19CM) DE PAREDES COM ÁREA LÍQUIDA MAIOR OU IGUAL A 6M²SEM VÃOS E ARGAMASSA DE ASSENTAMENTO COM PREPARO MANUAL. AF_06/2014</v>
          </cell>
          <cell r="C7753" t="str">
            <v>M2</v>
          </cell>
          <cell r="D7753">
            <v>76.099999999999994</v>
          </cell>
          <cell r="E7753">
            <v>51.92</v>
          </cell>
        </row>
        <row r="7754">
          <cell r="A7754" t="str">
            <v>87483</v>
          </cell>
          <cell r="B7754" t="str">
            <v>ALVENARIA DE VEDAÇÃO DE BLOCOS CERÂMICOS FURADOS NA VERTICAL DE 9X19X39CM (ESPESSURA 9CM) DE PAREDES COM ÁREA LÍQUIDA MENOR QUE 6M² COM VÃOSE ARGAMASSA DE ASSENTAMENTO COM PREPARO EM BETONEIRA. AF_06/2014</v>
          </cell>
          <cell r="C7754" t="str">
            <v>M2</v>
          </cell>
          <cell r="D7754">
            <v>55.13</v>
          </cell>
          <cell r="E7754">
            <v>37.61</v>
          </cell>
        </row>
        <row r="7755">
          <cell r="A7755" t="str">
            <v>87484</v>
          </cell>
          <cell r="B7755" t="str">
            <v>ALVENARIA DE VEDAÇÃO DE BLOCOS CERÂMICOS FURADOS NA VERTICAL DE 9X19X3</v>
          </cell>
          <cell r="C7755" t="str">
            <v>M2</v>
          </cell>
          <cell r="D7755">
            <v>55.99</v>
          </cell>
          <cell r="E7755">
            <v>38.200000000000003</v>
          </cell>
        </row>
        <row r="7756">
          <cell r="A7756" t="str">
            <v>87485</v>
          </cell>
          <cell r="B7756" t="str">
            <v>ALVENARIA DE VEDAÇÃO DE BLOCOS CERÂMICOS FURADOS NA VERTICAL DE 14X19X39CM (ESPESSURA 14CM) DE PAREDES COM ÁREA LÍQUIDA MENOR QUE 6M² COM VÃOS E ARGAMASSA DE ASSENTAMENTO COM PREPARO EM BETONEIRA. AF_06/2014</v>
          </cell>
          <cell r="C7756" t="str">
            <v>M2</v>
          </cell>
          <cell r="D7756">
            <v>73.69</v>
          </cell>
          <cell r="E7756">
            <v>50.27</v>
          </cell>
        </row>
        <row r="7757">
          <cell r="A7757" t="str">
            <v>87487</v>
          </cell>
          <cell r="B7757" t="str">
            <v>ALVENARIA DE VEDAÇÃO DE BLOCOS CERÂMICOS FURADOS NA VERTICAL DE 19X19X39CM (ESPESSURA 19CM) DE PAREDES COM ÁREA LÍQUIDA MENOR QUE 6M² COM VÃOS E ARGAMASSA DE ASSENTAMENTO COM PREPARO EM BETONEIRA. AF_06/2014</v>
          </cell>
          <cell r="C7757" t="str">
            <v>M2</v>
          </cell>
          <cell r="D7757">
            <v>85.72</v>
          </cell>
          <cell r="E7757">
            <v>58.48</v>
          </cell>
        </row>
        <row r="7758">
          <cell r="A7758" t="str">
            <v>87488</v>
          </cell>
          <cell r="B7758" t="str">
            <v>ALVENARIA DE VEDAÇÃO DE BLOCOS CERÂMICOS FURADOS NA VERTICAL DE 19X19X39CM (ESPESSURA 19CM) DE PAREDES COM ÁREA LÍQUIDA MENOR QUE 6M² COM VÃOS E ARGAMASSA DE ASSENTAMENTO COM PREPARO MANUAL. AF_06/2014</v>
          </cell>
          <cell r="C7758" t="str">
            <v>M2</v>
          </cell>
          <cell r="D7758">
            <v>86.85</v>
          </cell>
          <cell r="E7758">
            <v>59.25</v>
          </cell>
        </row>
        <row r="7759">
          <cell r="A7759" t="str">
            <v>87489</v>
          </cell>
          <cell r="B7759" t="str">
            <v>ALVENARIA DE VEDAÇÃO DE BLOCOS CERÂMICOS FURADOS NA VERTICAL DE 9X19X39CM (ESPESSURA 9CM) DE PAREDES COM ÁREA LÍQUIDA MAIOR OU IGUAL A 6M² COM VÃOS E ARGAMASSA DE ASSENTAMENTO COM PREPARO EM BETONEIRA. AF_06/2014</v>
          </cell>
          <cell r="C7759" t="str">
            <v>M2</v>
          </cell>
          <cell r="D7759">
            <v>48.65</v>
          </cell>
          <cell r="E7759">
            <v>33.19</v>
          </cell>
        </row>
        <row r="7760">
          <cell r="A7760" t="str">
            <v>87490</v>
          </cell>
          <cell r="B7760" t="str">
            <v>ALVENARIA DE VEDAÇÃO DE BLOCOS CERÂMICOS FURADOS NA VERTICAL DE 9X19X39CM (ESPESSURA 9CM) DE PAREDES COM ÁREA LÍQUIDA MAIOR OU IGUAL A 6M² COM VÃOS E ARGAMASSA DE ASSENTAMENTO COM PREPARO MANUAL. AF_06/2014</v>
          </cell>
          <cell r="C7760" t="str">
            <v>M2</v>
          </cell>
          <cell r="D7760">
            <v>49.5</v>
          </cell>
          <cell r="E7760">
            <v>33.770000000000003</v>
          </cell>
        </row>
        <row r="7761">
          <cell r="A7761" t="str">
            <v>87491</v>
          </cell>
          <cell r="B7761" t="str">
            <v>ALVENARIA DE VEDAÇÃO DE BLOCOS CERÂMICOS FURADOS NA VERTICAL DE 14X19X39CM (ESPESSURA 14CM) DE PAREDES COM ÁREA LÍQUIDA MAIOR OU IGUAL A 6M²COM VÃOS E ARGAMASSA DE ASSENTAMENTO COM PREPARO EM BETONEIRA. AF_06/2014</v>
          </cell>
          <cell r="C7761" t="str">
            <v>M2</v>
          </cell>
          <cell r="D7761">
            <v>66.430000000000007</v>
          </cell>
          <cell r="E7761">
            <v>45.32</v>
          </cell>
        </row>
        <row r="7762">
          <cell r="A7762" t="str">
            <v>87492</v>
          </cell>
          <cell r="B7762" t="str">
            <v>ALVENARIA DE VEDAÇÃO DE BLOCOS CERÂMICOS FURADOS NA VERTICAL DE 14X19X39CM (ESPESSURA 14CM) DE PAREDES COM ÁREA LÍQUIDA MAIOR OU IGUAL A 6M²COM VÃOS E ARGAMASSA DE ASSENTAMENTO COM PREPARO MANUAL. AF_06/2014</v>
          </cell>
          <cell r="C7762" t="str">
            <v>M2</v>
          </cell>
          <cell r="D7762">
            <v>67.400000000000006</v>
          </cell>
          <cell r="E7762">
            <v>45.98</v>
          </cell>
        </row>
        <row r="7763">
          <cell r="A7763" t="str">
            <v>87493</v>
          </cell>
          <cell r="B7763" t="str">
            <v>ALVENARIA DE VEDAÇÃO DE BLOCOS CERÂMICOS FURADOS NA VERTICAL DE 19X19X39CM (ESPESSURA 19CM) DE PAREDES COM ÁREA LÍQUIDA MAIOR OU IGUAL A 6M²COM VÃOS E ARGAMASSA DE ASSENTAMENTO COM PREPARO EM BETONEIRA. AF_06/</v>
          </cell>
          <cell r="C7763" t="str">
            <v>M2</v>
          </cell>
          <cell r="D7763">
            <v>78.760000000000005</v>
          </cell>
          <cell r="E7763">
            <v>53.73</v>
          </cell>
        </row>
        <row r="7764">
          <cell r="A7764" t="str">
            <v>87494</v>
          </cell>
          <cell r="B7764" t="str">
            <v>ALVENARIA DE VEDAÇÃO DE BLOCOS CERÂMICOS FURADOS NA VERTICAL DE 19X19X39CM (ESPESSURA 19CM) DE PAREDES COM ÁREA LÍQUIDA MAIOR OU IGUAL A 6M²COM VÃOS E ARGAMASSA DE ASSENTAMENTO COM PREPARO MANUAL. AF_06/2014</v>
          </cell>
          <cell r="C7764" t="str">
            <v>M2</v>
          </cell>
          <cell r="D7764">
            <v>79.900000000000006</v>
          </cell>
          <cell r="E7764">
            <v>54.51</v>
          </cell>
        </row>
        <row r="7765">
          <cell r="A7765" t="str">
            <v>87495</v>
          </cell>
          <cell r="B7765" t="str">
            <v>ALVENARIA DE VEDAÇÃO DE BLOCOS CERÂMICOS FURADOS NA HORIZONTAL DE 9X19X19CM (ESPESSURA 9CM) DE PAREDES COM ÁREA LÍQUIDA MENOR QUE 6M² SEM VÃOS E ARGAMASSA DE ASSENTAMENTO COM PREPARO EM BETONEIRA. AF_06/2014</v>
          </cell>
          <cell r="C7765" t="str">
            <v>M2</v>
          </cell>
          <cell r="D7765">
            <v>75.150000000000006</v>
          </cell>
          <cell r="E7765">
            <v>51.27</v>
          </cell>
        </row>
        <row r="7766">
          <cell r="A7766" t="str">
            <v>87496</v>
          </cell>
          <cell r="B7766" t="str">
            <v>ALVENARIA DE VEDAÇÃO DE BLOCOS CERÂMICOS FURADOS NA HORIZONTAL DE 9X19X19CM (ESPESSURA 9CM) DE PAREDES COM ÁREA LÍQUIDA MENOR QUE 6M² SEM VÃOS E ARGAMASSA DE ASSENTAMENTO COM PREPARO MANUAL. AF_06/2014</v>
          </cell>
          <cell r="C7766" t="str">
            <v>M2</v>
          </cell>
          <cell r="D7766">
            <v>75.959999999999994</v>
          </cell>
          <cell r="E7766">
            <v>51.82</v>
          </cell>
        </row>
        <row r="7767">
          <cell r="A7767" t="str">
            <v>87499</v>
          </cell>
          <cell r="B7767" t="str">
            <v>ALVENARIA DE VEDAÇÃO DE BLOCOS CERÂMICOS FURADOS NA HORIZONTAL DE 9X14X19CM (ESPESSURA 9CM) DE PAREDES COM ÁREA LÍQUIDA MENOR QUE 6M² SEM VÃOS E ARGAMASSA DE ASSENTAMENTO COM PREPARO EM BETONEIRA. AF_06/2014</v>
          </cell>
          <cell r="C7767" t="str">
            <v>M2</v>
          </cell>
          <cell r="D7767">
            <v>102.9</v>
          </cell>
          <cell r="E7767">
            <v>70.2</v>
          </cell>
        </row>
        <row r="7768">
          <cell r="A7768" t="str">
            <v>87500</v>
          </cell>
          <cell r="B7768" t="str">
            <v>ALVENARIA DE VEDAÇÃO DE BLOCOS CERÂMICOS FURADOS NA HORIZONTAL DE 9X14X19CM (ESPESSURA 9CM) DE PAREDES COM ÁREA LÍQUIDA MENOR QUE 6M² SEM VÃOS E ARGAMASSA DE ASSENTAMENTO COM PREPARO MANUAL. AF_06/2014</v>
          </cell>
          <cell r="C7768" t="str">
            <v>M2</v>
          </cell>
          <cell r="D7768">
            <v>103.76</v>
          </cell>
          <cell r="E7768">
            <v>70.790000000000006</v>
          </cell>
        </row>
        <row r="7769">
          <cell r="A7769" t="str">
            <v>87501</v>
          </cell>
          <cell r="B7769" t="str">
            <v>ALVENARIA DE VEDAÇÃO DE BLOCOS CERÂMICOS FURADOS NA HORIZONTAL DE 14X9X19CM (ESPESSURA 14CM) DE PAREDES COM ÁREA LÍQUIDA MENOR QUE 6M² SEM VÃOS E ARGAMASSA DE ASSENTAMENTO COM PREPARO EM BETONEIRA. AF_06/2014</v>
          </cell>
          <cell r="C7769" t="str">
            <v>M2</v>
          </cell>
          <cell r="D7769">
            <v>137.69999999999999</v>
          </cell>
          <cell r="E7769">
            <v>93.94</v>
          </cell>
        </row>
        <row r="7770">
          <cell r="A7770" t="str">
            <v>87502</v>
          </cell>
          <cell r="B7770" t="str">
            <v>ALVENARIA DE VEDAÇÃO DE BLOCOS CERÂMICOS FURADOS NA HORIZONTAL DE 14X9X19CM (ESPESSURA 14CM) DE PAREDES COM ÁREA LÍQUIDA MENOR QUE 6M² SEM VÃOS E ARGAMASSA DE ASSENTAMENTO COM PREPARO MANUAL. AF_06/2014</v>
          </cell>
          <cell r="C7770" t="str">
            <v>M2</v>
          </cell>
          <cell r="D7770">
            <v>138.81</v>
          </cell>
          <cell r="E7770">
            <v>94.7</v>
          </cell>
        </row>
        <row r="7771">
          <cell r="A7771" t="str">
            <v>87503</v>
          </cell>
          <cell r="B7771" t="str">
            <v>ALVENARIA DE VEDAÇÃO DE BLOCOS CERÂMICOS FURADOS NA HORIZONTAL DE 9X19X19CM (ESPESSURA 9CM) DE PAREDES COM ÁREA LÍQUIDA MAIOR OU IGUAL A 6M²SEM VÃOS E ARGAMASSA DE ASSENTAMENTO COM PREPARO EM BETONEIRA. AF_06/2014</v>
          </cell>
          <cell r="C7771" t="str">
            <v>M2</v>
          </cell>
          <cell r="D7771">
            <v>65.400000000000006</v>
          </cell>
          <cell r="E7771">
            <v>44.62</v>
          </cell>
        </row>
        <row r="7772">
          <cell r="A7772" t="str">
            <v>87504</v>
          </cell>
          <cell r="B7772" t="str">
            <v>ALVENARIA DE VEDAÇÃO DE BLOCOS CERÂMICOS FURADOS NA HORIZONTAL DE 9X19X19CM (ESPESSURA 9CM) DE PAREDES COM ÁREA LÍQUIDA MAIOR OU IGUAL A 6M²</v>
          </cell>
          <cell r="C7772" t="str">
            <v>M2</v>
          </cell>
          <cell r="D7772">
            <v>66.209999999999994</v>
          </cell>
          <cell r="E7772">
            <v>45.17</v>
          </cell>
        </row>
        <row r="7773">
          <cell r="A7773" t="str">
            <v>87507</v>
          </cell>
          <cell r="B7773" t="str">
            <v>ALVENARIA DE VEDAÇÃO DE BLOCOS CERÂMICOS FURADOS NA HORIZONTAL DE 9X14X19CM (ESPESSURA 9CM) DE PAREDES COM ÁREA LÍQUIDA MAIOR OU IGUAL A 6M²SEM VÃOS E ARGAMASSA DE ASSENTAMENTO COM PREPARO EM BETONEIRA. AF_06/2014</v>
          </cell>
          <cell r="C7773" t="str">
            <v>M2</v>
          </cell>
          <cell r="D7773">
            <v>93.01</v>
          </cell>
          <cell r="E7773">
            <v>63.45</v>
          </cell>
        </row>
        <row r="7774">
          <cell r="A7774" t="str">
            <v>87508</v>
          </cell>
          <cell r="B7774" t="str">
            <v>ALVENARIA DE VEDAÇÃO DE BLOCOS CERÂMICOS FURADOS NA HORIZONTAL DE 9X14X19CM (ESPESSURA 9CM) DE PAREDES COM ÁREA LÍQUIDA MAIOR OU IGUAL A 6M²SEM VÃOS E ARGAMASSA DE ASSENTAMENTO COM PREPARO MANUAL. AF_06/2014</v>
          </cell>
          <cell r="C7774" t="str">
            <v>M2</v>
          </cell>
          <cell r="D7774">
            <v>93.87</v>
          </cell>
          <cell r="E7774">
            <v>64.040000000000006</v>
          </cell>
        </row>
        <row r="7775">
          <cell r="A7775" t="str">
            <v>87509</v>
          </cell>
          <cell r="B7775" t="str">
            <v>ALVENARIA DE VEDAÇÃO DE BLOCOS CERÂMICOS FURADOS NA HORIZONTAL DE 14X9X19CM (ESPESSURA 14CM) DE PAREDES COM ÁREA LÍQUIDA MAIOR OU IGUAL A 6M² SEM VÃOS E ARGAMASSA DE ASSENTAMENTO COM PREPARO EM BETONEIRA. AF_06/2014</v>
          </cell>
          <cell r="C7775" t="str">
            <v>M2</v>
          </cell>
          <cell r="D7775">
            <v>125.79</v>
          </cell>
          <cell r="E7775">
            <v>85.82</v>
          </cell>
        </row>
        <row r="7776">
          <cell r="A7776" t="str">
            <v>87510</v>
          </cell>
          <cell r="B7776" t="str">
            <v>ALVENARIA DE VEDAÇÃO DE BLOCOS CERÂMICOS FURADOS NA HORIZONTAL DE 14X9X19CM (ESPESSURA 14CM) DE PAREDES COM ÁREA LÍQUIDA MAIOR OU IGUAL A 6M² SEM VÃOS E ARGAMASSA DE ASSENTAMENTO COM PREPARO MANUAL. AF_06/2014</v>
          </cell>
          <cell r="C7776" t="str">
            <v>M2</v>
          </cell>
          <cell r="D7776">
            <v>126.91</v>
          </cell>
          <cell r="E7776">
            <v>86.58</v>
          </cell>
        </row>
        <row r="7777">
          <cell r="A7777" t="str">
            <v>87511</v>
          </cell>
          <cell r="B7777" t="str">
            <v>ALVENARIA DE VEDAÇÃO DE BLOCOS CERÂMICOS FURADOS NA HORIZONTAL DE 9X19X19CM (ESPESSURA 9CM) DE PAREDES COM ÁREA LÍQUIDA MENOR QUE 6M² COM VÃOS E ARGAMASSA DE ASSENTAMENTO COM PREPARO EM BETONEIRA. AF_06/2014</v>
          </cell>
          <cell r="C7777" t="str">
            <v>M2</v>
          </cell>
          <cell r="D7777">
            <v>83.37</v>
          </cell>
          <cell r="E7777">
            <v>56.88</v>
          </cell>
        </row>
        <row r="7778">
          <cell r="A7778" t="str">
            <v>87512</v>
          </cell>
          <cell r="B7778" t="str">
            <v>ALVENARIA DE VEDAÇÃO DE BLOCOS CERÂMICOS FURADOS NA HORIZONTAL DE 9X19X19CM (ESPESSURA 9CM) DE PAREDES COM ÁREA LÍQUIDA MENOR QUE 6M² COM VÃOS E ARGAMASSA DE ASSENTAMENTO COM PREPARO MANUAL. AF_06/2014</v>
          </cell>
          <cell r="C7778" t="str">
            <v>M2</v>
          </cell>
          <cell r="D7778">
            <v>84.17</v>
          </cell>
          <cell r="E7778">
            <v>57.42</v>
          </cell>
        </row>
        <row r="7779">
          <cell r="A7779" t="str">
            <v>87515</v>
          </cell>
          <cell r="B7779" t="str">
            <v>ALVENARIA DE VEDAÇÃO DE BLOCOS CERÂMICOS FURADOS NA HORIZONTAL DE 9X14X19CM (ESPESSURA 9CM) DE PAREDES COM ÁREA LÍQUIDA MENOR QUE 6M² COM VÃOS E ARGAMASSA DE ASSENTAMENTO COM PREPARO EM BETONEIRA. AF_06/2014</v>
          </cell>
          <cell r="C7779" t="str">
            <v>M2</v>
          </cell>
          <cell r="D7779">
            <v>111.08</v>
          </cell>
          <cell r="E7779">
            <v>75.78</v>
          </cell>
        </row>
        <row r="7780">
          <cell r="A7780" t="str">
            <v>87516</v>
          </cell>
          <cell r="B7780" t="str">
            <v>ALVENARIA DE VEDAÇÃO DE BLOCOS CERÂMICOS FURADOS NA HORIZONTAL DE 9X14X19CM (ESPESSURA 9CM) DE PAREDES COM ÁREA LÍQUIDA MENOR QUE 6M² COM VÃOS E ARGAMASSA DE ASSENTAMENTO COM PREPARO MANUAL. AF_06/2014</v>
          </cell>
          <cell r="C7780" t="str">
            <v>M2</v>
          </cell>
          <cell r="D7780">
            <v>111.96</v>
          </cell>
          <cell r="E7780">
            <v>76.38</v>
          </cell>
        </row>
        <row r="7781">
          <cell r="A7781" t="str">
            <v>87517</v>
          </cell>
          <cell r="B7781" t="str">
            <v>ALVENARIA DE VEDAÇÃO DE BLOCOS CERÂMICOS FURADOS NA HORIZONTAL DE 14X9</v>
          </cell>
          <cell r="C7781" t="str">
            <v>M2</v>
          </cell>
          <cell r="D7781">
            <v>146.32</v>
          </cell>
          <cell r="E7781">
            <v>99.82</v>
          </cell>
        </row>
        <row r="7782">
          <cell r="A7782" t="str">
            <v>87518</v>
          </cell>
          <cell r="B7782" t="str">
            <v>ALVENARIA DE VEDAÇÃO DE BLOCOS CERÂMICOS FURADOS NA HORIZONTAL DE 14X9X19CM (ESPESSURA 14CM) DE PAREDES COM ÁREA LÍQUIDA MENOR QUE 6M² COM VÃOS E ARGAMASSA DE ASSENTAMENTO COM PREPARO MANUAL. AF_06/2014</v>
          </cell>
          <cell r="C7782" t="str">
            <v>M2</v>
          </cell>
          <cell r="D7782">
            <v>147.41999999999999</v>
          </cell>
          <cell r="E7782">
            <v>100.57</v>
          </cell>
        </row>
        <row r="7783">
          <cell r="A7783" t="str">
            <v>87519</v>
          </cell>
          <cell r="B7783" t="str">
            <v>ALVENARIA DE VEDAÇÃO DE BLOCOS CERÂMICOS FURADOS NA HORIZONTAL DE 9X19X19CM (ESPESSURA 9CM) DE PAREDES COM ÁREA LÍQUIDA MAIOR OU IGUAL A 6M²COM VÃOS E ARGAMASSA DE ASSENTAMENTO COM PREPARO EM BETONEIRA. AF_06/2014</v>
          </cell>
          <cell r="C7783" t="str">
            <v>M2</v>
          </cell>
          <cell r="D7783">
            <v>70.61</v>
          </cell>
          <cell r="E7783">
            <v>48.17</v>
          </cell>
        </row>
        <row r="7784">
          <cell r="A7784" t="str">
            <v>87520</v>
          </cell>
          <cell r="B7784" t="str">
            <v>ALVENARIA DE VEDAÇÃO DE BLOCOS CERÂMICOS FURADOS NA HORIZONTAL DE 9X19X19CM (ESPESSURA 9CM) DE PAREDES COM ÁREA LÍQUIDA MAIOR OU IGUAL A 6M²COM VÃOS E ARGAMASSA DE ASSENTAMENTO COM PREPARO MANUAL. AF_06/2014</v>
          </cell>
          <cell r="C7784" t="str">
            <v>M2</v>
          </cell>
          <cell r="D7784">
            <v>71.41</v>
          </cell>
          <cell r="E7784">
            <v>48.72</v>
          </cell>
        </row>
        <row r="7785">
          <cell r="A7785" t="str">
            <v>87523</v>
          </cell>
          <cell r="B7785" t="str">
            <v>ALVENARIA DE VEDAÇÃO DE BLOCOS CERÂMICOS FURADOS NA HORIZONTAL DE 9X14X19CM (ESPESSURA 9CM) DE PAREDES COM ÁREA LÍQUIDA MAIOR OU IGUAL A 6M²COM VÃOS E ARGAMASSA DE ASSENTAMENTO COM PREPARO EM BETONEIRA. AF_06/2014</v>
          </cell>
          <cell r="C7785" t="str">
            <v>M2</v>
          </cell>
          <cell r="D7785">
            <v>97.92</v>
          </cell>
          <cell r="E7785">
            <v>66.8</v>
          </cell>
        </row>
        <row r="7786">
          <cell r="A7786" t="str">
            <v>87524</v>
          </cell>
          <cell r="B7786" t="str">
            <v>ALVENARIA DE VEDAÇÃO DE BLOCOS CERÂMICOS FURADOS NA HORIZONTAL DE 9X14X19CM (ESPESSURA 9CM) DE PAREDES COM ÁREA LÍQUIDA MAIOR OU IGUAL A 6M²COM VÃOS E ARGAMASSA DE ASSENTAMENTO COM PREPARO MANUAL. AF_06/2014</v>
          </cell>
          <cell r="C7786" t="str">
            <v>M2</v>
          </cell>
          <cell r="D7786">
            <v>98.79</v>
          </cell>
          <cell r="E7786">
            <v>67.400000000000006</v>
          </cell>
        </row>
        <row r="7787">
          <cell r="A7787" t="str">
            <v>87525</v>
          </cell>
          <cell r="B7787" t="str">
            <v>ALVENARIA DE VEDAÇÃO DE BLOCOS CERÂMICOS FURADOS NA HORIZONTAL DE 14X9X19CM (ESPESSURA 14CM) DE PAREDES COM ÁREA LÍQUIDA MAIOR OU IGUAL A 6M² COM VÃOS E ARGAMASSA DE ASSENTAMENTO COM PREPARO EM BETONEIRA. AF_06/2014</v>
          </cell>
          <cell r="C7787" t="str">
            <v>M2</v>
          </cell>
          <cell r="D7787">
            <v>131.13</v>
          </cell>
          <cell r="E7787">
            <v>89.46</v>
          </cell>
        </row>
        <row r="7788">
          <cell r="A7788" t="str">
            <v>87526</v>
          </cell>
          <cell r="B7788" t="str">
            <v>ALVENARIA DE VEDAÇÃO DE BLOCOS CERÂMICOS FURADOS NA HORIZONTAL DE 14X9X19CM (ESPESSURA 14CM) DE PAREDES COM ÁREA LÍQUIDA MAIOR OU IGUAL A 6M² COM VÃOS E ARGAMASSA DE ASSENTAMENTO COM PREPARO MANUAL. AF_06/2014</v>
          </cell>
          <cell r="C7788" t="str">
            <v>M2</v>
          </cell>
          <cell r="D7788">
            <v>132.24</v>
          </cell>
          <cell r="E7788">
            <v>90.22</v>
          </cell>
        </row>
        <row r="7789">
          <cell r="A7789" t="str">
            <v>89043</v>
          </cell>
          <cell r="B7789" t="str">
            <v>(COMPOSIÇÃO REPRESENTATIVA) DO SERVIÇO DE ALVENARIA DE VEDAÇÃO DE BLOCOS VAZADOS DE CERÂMICA DE 9X19X19CM (ESPESSURA 9CM), PARA EDIFICAÇÃO H</v>
          </cell>
          <cell r="C7789" t="str">
            <v>M2</v>
          </cell>
          <cell r="D7789">
            <v>71.87</v>
          </cell>
          <cell r="E7789">
            <v>49.03</v>
          </cell>
        </row>
        <row r="7790">
          <cell r="A7790" t="str">
            <v>89168</v>
          </cell>
          <cell r="B7790" t="str">
            <v>(COMPOSIÇÃO REPRESENTATIVA) DO SERVIÇO DE ALVENARIA DE VEDAÇÃO DE BLOCOS VAZADOS DE CERÂMICA DE 9X19X19CM (ESPESSURA 9CM), PARA EDIFICAÇÃO HABITACIONAL UNIFAMILIAR (CASA) E EDIFICAÇÃO PÚBLICA PADRÃO. AF_11/2014</v>
          </cell>
          <cell r="C7790" t="str">
            <v>M2</v>
          </cell>
          <cell r="D7790">
            <v>73.77</v>
          </cell>
          <cell r="E7790">
            <v>50.33</v>
          </cell>
        </row>
        <row r="7791">
          <cell r="A7791" t="str">
            <v>89977</v>
          </cell>
          <cell r="B7791" t="str">
            <v>(COMPOSIÇÃO REPRESENTATIVA) DO SERVIÇO DE ALVENARIA DE VEDAÇÃO DE BLOCOS VAZADOS DE CERÂMICA DE 14X9X19CM (ESPESSURA 14CM), PARA EDIFICAÇÃOHABITACIONAL UNIFAMILIAR (CASA) E EDIFICAÇÃO PÚBLICA PADRÃO. AF_12/2014_P</v>
          </cell>
          <cell r="C7791" t="str">
            <v>M2</v>
          </cell>
          <cell r="D7791">
            <v>135.34</v>
          </cell>
          <cell r="E7791">
            <v>92.33</v>
          </cell>
        </row>
        <row r="7792">
          <cell r="A7792" t="str">
            <v>90112</v>
          </cell>
          <cell r="B7792" t="str">
            <v>ALVENARIA DE VEDAÇÃO DE BLOCOS CERÂMICOS FURADOS NA VERTICAL DE 14X19X39CM (ESPESSURA 14CM) DE PAREDES COM ÁREA LÍQUIDA MENOR QUE 6M2 COM VÃOS E ARGAMASSA DE ASSENTAMENTO COM PREPARO MANUAL. AF_06/2014</v>
          </cell>
          <cell r="C7792" t="str">
            <v>M2</v>
          </cell>
          <cell r="D7792">
            <v>74.650000000000006</v>
          </cell>
          <cell r="E7792">
            <v>50.93</v>
          </cell>
        </row>
        <row r="7793">
          <cell r="A7793" t="str">
            <v>9875</v>
          </cell>
          <cell r="B7793" t="str">
            <v>COBOGO CERAMICO (ELEMENTO VAZADO), 9X20X20CM, ASSENTADO COM ARGAMASSATRACO 1:4 DE CIMENTO E AREIA</v>
          </cell>
          <cell r="C7793" t="str">
            <v>M2</v>
          </cell>
          <cell r="D7793">
            <v>173.67</v>
          </cell>
          <cell r="E7793">
            <v>118.48</v>
          </cell>
        </row>
        <row r="7794">
          <cell r="A7794" t="str">
            <v>89282</v>
          </cell>
          <cell r="B7794" t="str">
            <v>ALVENARIA ESTRUTURAL DE BLOCOS CERÂMICOS 14X19X39, (ESPESSURA DE 14 CM), PARA PAREDES COM ÁREA LÍQUIDA MENOR QUE 6M², SEM VÃOS, UTILIZANDO PALHETA E ARGAMASSA DE ASSENTAMENTO COM PREPARO EM BETONEIRA. AF_12/2014</v>
          </cell>
          <cell r="C7794" t="str">
            <v>M2</v>
          </cell>
          <cell r="D7794">
            <v>64.010000000000005</v>
          </cell>
          <cell r="E7794">
            <v>43.67</v>
          </cell>
        </row>
        <row r="7795">
          <cell r="A7795" t="str">
            <v>89283</v>
          </cell>
          <cell r="B7795" t="str">
            <v>ALVENARIA ESTRUTURAL DE BLOCOS CERÂMICOS 14X19X39, (ESPESSURA DE 14 CM), PARA PAREDES COM ÁREA LÍQUIDA MENOR QUE 6M², SEM VÃOS, UTILIZANDO PALHETA E ARGAMASSA DE ASSENTAMENTO COM PREPARO MANUAL. AF_12/2014</v>
          </cell>
          <cell r="C7795" t="str">
            <v>M2</v>
          </cell>
          <cell r="D7795">
            <v>65.8</v>
          </cell>
          <cell r="E7795">
            <v>44.89</v>
          </cell>
        </row>
        <row r="7796">
          <cell r="A7796" t="str">
            <v>89284</v>
          </cell>
          <cell r="B7796" t="str">
            <v>ALVENARIA ESTRUTURAL DE BLOCOS CERÂMICOS 14X19X39, (ESPESSURA DE 14 CM), PARA PAREDES COM ÁREA LÍQUIDA MAIOR OU IGUAL QUE 6M², SEM VÃOS, UTILIZANDO PALHETA E ARGAMASSA DE ASSENTAMENTO COM PREPARO EM BETONEIRA.AF_12/2014</v>
          </cell>
          <cell r="C7796" t="str">
            <v>M2</v>
          </cell>
          <cell r="D7796">
            <v>59.38</v>
          </cell>
          <cell r="E7796">
            <v>40.51</v>
          </cell>
        </row>
        <row r="7797">
          <cell r="A7797" t="str">
            <v>89285</v>
          </cell>
          <cell r="B7797" t="str">
            <v>ALVENARIA ESTRUTURAL DE BLOCOS CERÂMICOS 14X19X39, (ESPESSURA DE 14 CM), PARA PAREDES COM ÁREA LÍQUIDA MAIOR OU IGUAL QUE 6M², SEM VÃOS, UTILIZANDO PALHETA E ARGAMASSA DE ASSENTAMENTO COM PREPARO MANUAL. AF_12/</v>
          </cell>
          <cell r="C7797" t="str">
            <v>M2</v>
          </cell>
          <cell r="D7797">
            <v>61.18</v>
          </cell>
          <cell r="E7797">
            <v>41.74</v>
          </cell>
        </row>
        <row r="7798">
          <cell r="A7798" t="str">
            <v>89286</v>
          </cell>
          <cell r="B7798" t="str">
            <v>ALVENARIA ESTRUTURAL DE BLOCOS CERÂMICOS 14X19X39, (ESPESSURA DE 14 CM), PARA PAREDES COM ÁREA LÍQUIDA MENOR QUE 6M², COM VÃOS, UTILIZANDO PALHETA E ARGAMASSA DE ASSENTAMENTO COM PREPARO EM BETONEIRA. AF_12/2014</v>
          </cell>
          <cell r="C7798" t="str">
            <v>M2</v>
          </cell>
          <cell r="D7798">
            <v>68.819999999999993</v>
          </cell>
          <cell r="E7798">
            <v>46.95</v>
          </cell>
        </row>
        <row r="7799">
          <cell r="A7799" t="str">
            <v>89287</v>
          </cell>
          <cell r="B7799" t="str">
            <v>ALVENARIA ESTRUTURAL DE BLOCOS CERÂMICOS 14X19X39, (ESPESSURA DE 14 CM), PARA PAREDES COM ÁREA LÍQUIDA MENOR QUE 6M², COM VÃOS, UTILIZANDO PALHETA E ARGAMASSA DE ASSENTAMENTO COM PREPARO MANUAL. AF_ AF_12/2014</v>
          </cell>
          <cell r="C7799" t="str">
            <v>M2</v>
          </cell>
          <cell r="D7799">
            <v>70.61</v>
          </cell>
          <cell r="E7799">
            <v>48.17</v>
          </cell>
        </row>
        <row r="7800">
          <cell r="A7800" t="str">
            <v>89288</v>
          </cell>
          <cell r="B7800" t="str">
            <v>ALVENARIA ESTRUTURAL DE BLOCOS CERÂMICOS 14X19X39, (ESPESSURA DE 14 CM), PARA PAREDES COM ÁREA LÍQUIDA MAIOR OU IGUAL A 6M², COM VÃOS, UTILIZANDO PALHETA E ARGAMASSA DE ASSENTAMENTO COM PREPARO EM BETONEIRA. AF_12/2014</v>
          </cell>
          <cell r="C7800" t="str">
            <v>M2</v>
          </cell>
          <cell r="D7800">
            <v>62.4</v>
          </cell>
          <cell r="E7800">
            <v>42.57</v>
          </cell>
        </row>
        <row r="7801">
          <cell r="A7801" t="str">
            <v>89289</v>
          </cell>
          <cell r="B7801" t="str">
            <v>ALVENARIA ESTRUTURAL DE BLOCOS CERÂMICOS 14X19X39, (ESPESSURA DE 14 CM), PARA PAREDES COM ÁREA LÍQUIDA MAIOR OU IGUAL A 6M², COM VÃOS, UTILIZANDO PALHETA E ARGAMASSA DE ASSENTAMENTO COM PREPARO MANUAL. AF_12/2014</v>
          </cell>
          <cell r="C7801" t="str">
            <v>M2</v>
          </cell>
          <cell r="D7801">
            <v>64.19</v>
          </cell>
          <cell r="E7801">
            <v>43.79</v>
          </cell>
        </row>
        <row r="7802">
          <cell r="A7802" t="str">
            <v>89290</v>
          </cell>
          <cell r="B7802" t="str">
            <v>ALVENARIA ESTRUTURAL DE BLOCOS CERÂMICOS 14X19X29, (ESPESSURA DE 14 CM), PARA PAREDES COM ÁREA LÍQUIDA MENOR QUE 6M², SEM VÃOS, UTILIZANDO PALHETA E ARGAMASSA DE ASSENTAMENTO COM PREPARO EM BETONEIRA. AF_12/2014</v>
          </cell>
          <cell r="C7802" t="str">
            <v>M2</v>
          </cell>
          <cell r="D7802">
            <v>73.23</v>
          </cell>
          <cell r="E7802">
            <v>49.96</v>
          </cell>
        </row>
        <row r="7803">
          <cell r="A7803" t="str">
            <v>89291</v>
          </cell>
          <cell r="B7803" t="str">
            <v>ALVENARIA ESTRUTURAL DE BLOCOS CERÂMICOS 14X19X29, (ESPESSURA DE 14 CM), PARA PAREDES COM ÁREA LÍQUIDA MENOR QUE 6M², SEM VÃOS, UTILIZANDO PALHETA E ARGAMASSA DE ASSENTAMENTO COM PREPARO MANUAL. AF_12/2014</v>
          </cell>
          <cell r="C7803" t="str">
            <v>M2</v>
          </cell>
          <cell r="D7803">
            <v>75.22</v>
          </cell>
          <cell r="E7803">
            <v>51.32</v>
          </cell>
        </row>
        <row r="7804">
          <cell r="A7804" t="str">
            <v>89292</v>
          </cell>
          <cell r="B7804" t="str">
            <v>ALVENARIA ESTRUTURAL DE BLOCOS CERÂMICOS 14X19X29, (ESPESSURA DE 14 CM), PARA PAREDES COM ÁREA LÍQUIDA MAIOR OU IGUAL A 6M², SEM VÃOS, UTILIZANDO PALHETA E ARGAMASSA DE ASSENTAMENTO COM PREPARO EM BETONEIRA. AF_12/2014</v>
          </cell>
          <cell r="C7804" t="str">
            <v>M2</v>
          </cell>
          <cell r="D7804">
            <v>68.5</v>
          </cell>
          <cell r="E7804">
            <v>46.73</v>
          </cell>
        </row>
        <row r="7805">
          <cell r="A7805" t="str">
            <v>89293</v>
          </cell>
          <cell r="B7805" t="str">
            <v>ALVENARIA ESTRUTURAL DE BLOCOS CERÂMICOS 14X19X29, (ESPESSURA DE 14 CM</v>
          </cell>
          <cell r="C7805" t="str">
            <v>M2</v>
          </cell>
          <cell r="D7805">
            <v>70.489999999999995</v>
          </cell>
          <cell r="E7805">
            <v>48.09</v>
          </cell>
        </row>
        <row r="7806">
          <cell r="A7806" t="str">
            <v>89294</v>
          </cell>
          <cell r="B7806" t="str">
            <v>ALVENARIA ESTRUTURAL DE BLOCOS CERÂMICOS 14X19X29, (ESPESSURA DE 14 CM), PARA PAREDES COM ÁREA LÍQUIDA MENOR QUE 6M², COM VÃOS, UTILIZANDO PALHETA E ARGAMASSA DE ASSENTAMENTO COM PREPARO EM BETONEIRA. AF_12/2014</v>
          </cell>
          <cell r="C7806" t="str">
            <v>M2</v>
          </cell>
          <cell r="D7806">
            <v>79.55</v>
          </cell>
          <cell r="E7806">
            <v>54.27</v>
          </cell>
        </row>
        <row r="7807">
          <cell r="A7807" t="str">
            <v>89295</v>
          </cell>
          <cell r="B7807" t="str">
            <v>ALVENARIA ESTRUTURAL DE BLOCOS CERÂMICOS 14X19X29, (ESPESSURA DE 14 CM), PARA PAREDES COM ÁREA LÍQUIDA MENOR QUE 6M², COM VÃOS, UTILIZANDO PALHETA E ARGAMASSA DE ASSENTAMENTO COM PREPARO MANUAL. AF_12/2014</v>
          </cell>
          <cell r="C7807" t="str">
            <v>M2</v>
          </cell>
          <cell r="D7807">
            <v>81.540000000000006</v>
          </cell>
          <cell r="E7807">
            <v>55.63</v>
          </cell>
        </row>
        <row r="7808">
          <cell r="A7808" t="str">
            <v>89296</v>
          </cell>
          <cell r="B7808" t="str">
            <v>ALVENARIA ESTRUTURAL DE BLOCOS CERÂMICOS 14X19X29, (ESPESSURA DE 14 CM), PARA PAREDES COM ÁREA LÍQUIDA MAIOR OU IGUAL A 6M², COM VÃOS, UTILIZANDO PALHETA E ARGAMASSA DE ASSENTAMENTO COM PREPARO EM BETONEIRA. AF_12/2014</v>
          </cell>
          <cell r="C7808" t="str">
            <v>M2</v>
          </cell>
          <cell r="D7808">
            <v>72.209999999999994</v>
          </cell>
          <cell r="E7808">
            <v>49.26</v>
          </cell>
        </row>
        <row r="7809">
          <cell r="A7809" t="str">
            <v>89297</v>
          </cell>
          <cell r="B7809" t="str">
            <v>ALVENARIA ESTRUTURAL DE BLOCOS CERÂMICOS 14X19X29, (ESPESSURA DE 14 CM), PARA PAREDES COM ÁREA LÍQUIDA MAIOR OU IGUAL A 6M², COM VÃOS, UTILIZANDO PALHETA E ARGAMASSA DE ASSENTAMENTO COM PREPARO MANUAL. AF_12/2014</v>
          </cell>
          <cell r="C7809" t="str">
            <v>M2</v>
          </cell>
          <cell r="D7809">
            <v>74.2</v>
          </cell>
          <cell r="E7809">
            <v>50.62</v>
          </cell>
        </row>
        <row r="7810">
          <cell r="A7810" t="str">
            <v>89298</v>
          </cell>
          <cell r="B7810" t="str">
            <v>ALVENARIA ESTRUTURAL DE BLOCOS CERÂMICOS 14X19X39, (ESPESSURA DE 14 CM), PARA PAREDES COM ÁREA LÍQUIDA MENOR QUE 6M², SEM VÃOS, UTILIZANDO COLHER DE PEDREIRO E ARGAMASSA DE ASSENTAMENTO COM PREPARO EM BETONEIRA. AF_12/2014</v>
          </cell>
          <cell r="C7810" t="str">
            <v>M2</v>
          </cell>
          <cell r="D7810">
            <v>74.069999999999993</v>
          </cell>
          <cell r="E7810">
            <v>50.53</v>
          </cell>
        </row>
        <row r="7811">
          <cell r="A7811" t="str">
            <v>89299</v>
          </cell>
          <cell r="B7811" t="str">
            <v>ALVENARIA ESTRUTURAL DE BLOCOS CERÂMICOS 14X19X39, (ESPESSURA DE 14 CM), PARA PAREDES COM ÁREA LÍQUIDA MENOR QUE 6M², SEM VÃOS, UTILIZANDO COLHER DE PEDREIRO E ARGAMASSA DE ASSENTAMENTO COM PREPARO MANUAL. AF_12/2014</v>
          </cell>
          <cell r="C7811" t="str">
            <v>M2</v>
          </cell>
          <cell r="D7811">
            <v>76.62</v>
          </cell>
          <cell r="E7811">
            <v>52.27</v>
          </cell>
        </row>
        <row r="7812">
          <cell r="A7812" t="str">
            <v>89300</v>
          </cell>
          <cell r="B7812" t="str">
            <v>ALVENARIA ESTRUTURAL DE BLOCOS CERÂMICOS 14X19X39, (ESPESSURA DE 14 CM), PARA PAREDES COM ÁREA LÍQUIDA MAIOR OU IGUAL A 6M², SEM VÃOS, UTILI</v>
          </cell>
          <cell r="C7812" t="str">
            <v>M2</v>
          </cell>
          <cell r="D7812">
            <v>69.430000000000007</v>
          </cell>
          <cell r="E7812">
            <v>47.37</v>
          </cell>
        </row>
        <row r="7813">
          <cell r="A7813" t="str">
            <v>89301</v>
          </cell>
          <cell r="B7813" t="str">
            <v>ALVENARIA ESTRUTURAL DE BLOCOS CERÂMICOS 14X19X39, (ESPESSURA DE 14 CM), PARA PAREDES COM ÁREA LÍQUIDA MAIOR OU IGUAL A 6M², SEM VÃOS, UTILIZANDO COLHER DE PEDREIRO E ARGAMASSA DE ASSENTAMENTO COM PREPARO MANUAL. AF_12/2014</v>
          </cell>
          <cell r="C7813" t="str">
            <v>M2</v>
          </cell>
          <cell r="D7813">
            <v>71.989999999999995</v>
          </cell>
          <cell r="E7813">
            <v>49.11</v>
          </cell>
        </row>
        <row r="7814">
          <cell r="A7814" t="str">
            <v>89302</v>
          </cell>
          <cell r="B7814" t="str">
            <v>ALVENARIA ESTRUTURAL DE BLOCOS CERÂMICOS 14X19X39, (ESPESSURA DE 14 CM), PARA PAREDES COM ÁREA LÍQUIDA MENOR QUE 6M², COM VÃOS, UTILIZANDO COLHER DE PEDREIRO E ARGAMASSA DE ASSENTAMENTO COM PREPARO EM BETONEIRA. AF_12/2014</v>
          </cell>
          <cell r="C7814" t="str">
            <v>M2</v>
          </cell>
          <cell r="D7814">
            <v>81.75</v>
          </cell>
          <cell r="E7814">
            <v>55.77</v>
          </cell>
        </row>
        <row r="7815">
          <cell r="A7815" t="str">
            <v>89303</v>
          </cell>
          <cell r="B7815" t="str">
            <v>ALVENARIA ESTRUTURAL DE BLOCOS CERÂMICOS 14X19X39, (ESPESSURA DE 14 CM), PARA PAREDES COM ÁREA LÍQUIDA MENOR QUE 6M², COM VÃOS, UTILIZANDO COLHER DE PEDREIRO E ARGAMASSA DE ASSENTAMENTO COM PREPARO MANUAL. AF_12/2014</v>
          </cell>
          <cell r="C7815" t="str">
            <v>M2</v>
          </cell>
          <cell r="D7815">
            <v>84.3</v>
          </cell>
          <cell r="E7815">
            <v>57.51</v>
          </cell>
        </row>
        <row r="7816">
          <cell r="A7816" t="str">
            <v>89304</v>
          </cell>
          <cell r="B7816" t="str">
            <v>ALVENARIA ESTRUTURAL DE BLOCOS CERÂMICOS 14X19X39, (ESPESSURA DE 14 CM), PARA PAREDES COM ÁREA LÍQUIDA MAIOR OU IGUAL A 6M², COM VÃOS, UTILIZANDO COLHER DE PEDREIRO E ARGAMASSA DE ASSENTAMENTO COM PREPARO EM BETONEIRA. AF_12/2014</v>
          </cell>
          <cell r="C7816" t="str">
            <v>M2</v>
          </cell>
          <cell r="D7816">
            <v>74.239999999999995</v>
          </cell>
          <cell r="E7816">
            <v>50.65</v>
          </cell>
        </row>
        <row r="7817">
          <cell r="A7817" t="str">
            <v>89305</v>
          </cell>
          <cell r="B7817" t="str">
            <v>ALVENARIA ESTRUTURAL DE BLOCOS CERÂMICOS 14X19X39, (ESPESSURA DE 14 CM), PARA PAREDES COM ÁREA LÍQUIDA MAIOR OU IGUAL A 6M², COM VÃOS, UTILIZANDO COLHER DE PEDREIRO E ARGAMASSA DE ASSENTAMENTO COM PREPARO MANUAL. AF_12/2014</v>
          </cell>
          <cell r="C7817" t="str">
            <v>M2</v>
          </cell>
          <cell r="D7817">
            <v>76.78</v>
          </cell>
          <cell r="E7817">
            <v>52.38</v>
          </cell>
        </row>
        <row r="7818">
          <cell r="A7818" t="str">
            <v>89306</v>
          </cell>
          <cell r="B7818" t="str">
            <v>ALVENARIA ESTRUTURAL DE BLOCOS CERÂMICOS 14X19X29, (ESPESSURA DE 14 CM), PARA PAREDES COM ÁREA LÍQUIDA MENOR QUE 6M², SEM VÃOS, UTILIZANDO COLHER DE PEDREIRO E ARGAMASSA DE ASSENTAMENTO COM PREPARO EM BETONEIRA. AF_12/2014</v>
          </cell>
          <cell r="C7818" t="str">
            <v>M2</v>
          </cell>
          <cell r="D7818">
            <v>83.54</v>
          </cell>
          <cell r="E7818">
            <v>56.99</v>
          </cell>
        </row>
        <row r="7819">
          <cell r="A7819" t="str">
            <v>89307</v>
          </cell>
          <cell r="B7819" t="str">
            <v>ALVENARIA ESTRUTURAL DE BLOCOS CERÂMICOS 14X19X29, (ESPESSURA DE 14 CM), PARA PAREDES COM ÁREA LÍQUIDA MENOR QUE 6M², SEM VÃOS, UTILIZANDO C</v>
          </cell>
          <cell r="C7819" t="str">
            <v>M2</v>
          </cell>
          <cell r="D7819">
            <v>86.36</v>
          </cell>
          <cell r="E7819">
            <v>58.92</v>
          </cell>
        </row>
        <row r="7820">
          <cell r="A7820" t="str">
            <v>89308</v>
          </cell>
          <cell r="B7820" t="str">
            <v>ALVENARIA ESTRUTURAL DE BLOCOS CERÂMICOS 14X19X29, (ESPESSURA DE 14 CM), PARA PAREDES COM ÁREA LÍQUIDA MAIOR OU IGUAL A 6M², SEM VÃOS, UTILIZANDO COLHER DE PEDREIRO E ARGAMASSA DE ASSENTAMENTO COM PREPARO EM BETONEIRA. AF_12/2014</v>
          </cell>
          <cell r="C7820" t="str">
            <v>M2</v>
          </cell>
          <cell r="D7820">
            <v>78.8</v>
          </cell>
          <cell r="E7820">
            <v>53.76</v>
          </cell>
        </row>
        <row r="7821">
          <cell r="A7821" t="str">
            <v>89309</v>
          </cell>
          <cell r="B7821" t="str">
            <v>ALVENARIA ESTRUTURAL DE BLOCOS CERÂMICOS 14X19X29, (ESPESSURA DE 14 CM), PARA PAREDES COM ÁREA LÍQUIDA MAIOR OU IGUAL A 6M², SEM VÃOS, UTILIZANDO COLHER DE PEDREIRO E ARGAMASSA DE ASSENTAMENTO COM PREPARO MANUAL. AF_12/2014</v>
          </cell>
          <cell r="C7821" t="str">
            <v>M2</v>
          </cell>
          <cell r="D7821">
            <v>81.63</v>
          </cell>
          <cell r="E7821">
            <v>55.69</v>
          </cell>
        </row>
        <row r="7822">
          <cell r="A7822" t="str">
            <v>89310</v>
          </cell>
          <cell r="B7822" t="str">
            <v>ALVENARIA ESTRUTURAL DE BLOCOS CERÂMICOS 14X19X29, (ESPESSURA DE 14 CM), PARA PAREDES COM ÁREA LÍQUIDA MENOR QUE 6M², COM VÃOS, UTILIZANDO COLHER DE PEDREIRO E ARGAMASSA DE ASSENTAMENTO COM PREPARO EM BETONEIRA. AF_12/2014</v>
          </cell>
          <cell r="C7822" t="str">
            <v>M2</v>
          </cell>
          <cell r="D7822">
            <v>92.67</v>
          </cell>
          <cell r="E7822">
            <v>63.22</v>
          </cell>
        </row>
        <row r="7823">
          <cell r="A7823" t="str">
            <v>89311</v>
          </cell>
          <cell r="B7823" t="str">
            <v>ALVENARIA ESTRUTURAL DE BLOCOS CERÂMICOS 14X19X29, (ESPESSURA DE 14 CM), PARA PAREDES COM ÁREA LÍQUIDA MENOR QUE 6M², COM VÃOS, UTILIZANDO COLHER DE PEDREIRO E ARGAMASSA DE ASSENTAMENTO COM PREPARO MANUAL. AF_12/2014</v>
          </cell>
          <cell r="C7823" t="str">
            <v>M2</v>
          </cell>
          <cell r="D7823">
            <v>95.5</v>
          </cell>
          <cell r="E7823">
            <v>65.150000000000006</v>
          </cell>
        </row>
        <row r="7824">
          <cell r="A7824" t="str">
            <v>89312</v>
          </cell>
          <cell r="B7824" t="str">
            <v>ALVENARIA ESTRUTURAL DE BLOCOS CERÂMICOS 14X19X29, (ESPESSURA DE 14 CM), PARA PAREDES COM ÁREA LÍQUIDA MAIOR OU IGUAL A 6M², COM VÃOS, UTILIZANDO COLHER DE PEDREIRO E ARGAMASSA DE ASSENTAMENTO COM PREPARO EM BETONEIRA. AF_12/2014</v>
          </cell>
          <cell r="C7824" t="str">
            <v>M2</v>
          </cell>
          <cell r="D7824">
            <v>84.3</v>
          </cell>
          <cell r="E7824">
            <v>57.51</v>
          </cell>
        </row>
        <row r="7825">
          <cell r="A7825" t="str">
            <v>89313</v>
          </cell>
          <cell r="B7825" t="str">
            <v>ALVENARIA ESTRUTURAL DE BLOCOS CERÂMICOS 14X19X29, (ESPESSURA DE 14 CM), PARA PAREDES COM ÁREA LÍQUIDA MAIOR OU IGUAL A 6M², COM VÃOS, UTILIZANDO COLHER DE PEDREIRO E ARGAMASSA DE ASSENTAMENTO COM PREPARO MANUAL. AF_12/2014</v>
          </cell>
          <cell r="C7825" t="str">
            <v>M2</v>
          </cell>
          <cell r="D7825">
            <v>87.13</v>
          </cell>
          <cell r="E7825">
            <v>59.44</v>
          </cell>
        </row>
        <row r="7826">
          <cell r="A7826" t="str">
            <v>87447</v>
          </cell>
          <cell r="B7826" t="str">
            <v>ALVENARIA DE VEDAÇÃO DE BLOCOS VAZADOS DE CONCRETO DE 9X19X39CM (ESPES</v>
          </cell>
          <cell r="C7826" t="str">
            <v>M2</v>
          </cell>
          <cell r="D7826">
            <v>61.71</v>
          </cell>
          <cell r="E7826">
            <v>42.1</v>
          </cell>
        </row>
        <row r="7827">
          <cell r="A7827" t="str">
            <v>87448</v>
          </cell>
          <cell r="B7827" t="str">
            <v>ALVENARIA DE VEDAÇÃO DE BLOCOS VAZADOS DE CONCRETO DE 9X19X39CM (ESPESSURA 9CM) DE PAREDES COM ÁREA LÍQUIDA MENOR QUE 6M² SEM VÃOS E ARGAMASSA DE ASSENTAMENTO COM PREPARO MANUAL. AF_06/2014</v>
          </cell>
          <cell r="C7827" t="str">
            <v>M2</v>
          </cell>
          <cell r="D7827">
            <v>61.99</v>
          </cell>
          <cell r="E7827">
            <v>42.29</v>
          </cell>
        </row>
        <row r="7828">
          <cell r="A7828" t="str">
            <v>87449</v>
          </cell>
          <cell r="B7828" t="str">
            <v>ALVENARIA DE VEDAÇÃO DE BLOCOS VAZADOS DE CONCRETO DE 14X19X39CM (ESPESSURA 14CM) DE PAREDES COM ÁREA LÍQUIDA MENOR QUE 6M² SEM VÃOS E ARGAMASSA DE ASSENTAMENTO COM PREPARO EM BETONEIRA. AF_06/2014</v>
          </cell>
          <cell r="C7828" t="str">
            <v>M2</v>
          </cell>
          <cell r="D7828">
            <v>80.599999999999994</v>
          </cell>
          <cell r="E7828">
            <v>54.99</v>
          </cell>
        </row>
        <row r="7829">
          <cell r="A7829" t="str">
            <v>87450</v>
          </cell>
          <cell r="B7829" t="str">
            <v>ALVENARIA DE VEDAÇÃO DE BLOCOS VAZADOS DE CONCRETO DE 14X19X39CM (ESPESSURA 14CM) DE PAREDES COM ÁREA LÍQUIDA MENOR QUE 6M² SEM VÃOS E ARGAMASSA DE ASSENTAMENTO COM PREPARO MANUAL. AF_06/2014</v>
          </cell>
          <cell r="C7829" t="str">
            <v>M2</v>
          </cell>
          <cell r="D7829">
            <v>81.45</v>
          </cell>
          <cell r="E7829">
            <v>55.57</v>
          </cell>
        </row>
        <row r="7830">
          <cell r="A7830" t="str">
            <v>87451</v>
          </cell>
          <cell r="B7830" t="str">
            <v>ALVENARIA DE VEDAÇÃO DE BLOCOS VAZADOS DE CONCRETO DE 19X19X39CM (ESPESSURA 19CM) DE PAREDES COM ÁREA LÍQUIDA MENOR QUE 6M² SEM VÃOS E ARGAMASSA DE ASSENTAMENTO COM PREPARO EM BETONEIRA. AF_06/2014</v>
          </cell>
          <cell r="C7830" t="str">
            <v>M2</v>
          </cell>
          <cell r="D7830">
            <v>98.75</v>
          </cell>
          <cell r="E7830">
            <v>67.37</v>
          </cell>
        </row>
        <row r="7831">
          <cell r="A7831" t="str">
            <v>87452</v>
          </cell>
          <cell r="B7831" t="str">
            <v>ALVENARIA DE VEDAÇÃO DE BLOCOS VAZADOS DE CONCRETO DE 19X19X39CM (ESPESSURA 19CM) DE PAREDES COM ÁREA LÍQUIDA MENOR QUE 6M² SEM VÃOS E ARGAMASSA DE ASSENTAMENTO COM PREPARO MANUAL. AF_06/2014</v>
          </cell>
          <cell r="C7831" t="str">
            <v>M2</v>
          </cell>
          <cell r="D7831">
            <v>99.4</v>
          </cell>
          <cell r="E7831">
            <v>67.81</v>
          </cell>
        </row>
        <row r="7832">
          <cell r="A7832" t="str">
            <v>87453</v>
          </cell>
          <cell r="B7832" t="str">
            <v>ALVENARIA DE VEDAÇÃO DE BLOCOS VAZADOS DE CONCRETO DE 9X19X39CM (ESPESSURA 9CM) DE PAREDES COM ÁREA LÍQUIDA MAIOR OU IGUAL A 6M² SEM VÃOS EARGAMASSA DE ASSENTAMENTO COM PREPARO EM BETONEIRA. AF_06/2014</v>
          </cell>
          <cell r="C7832" t="str">
            <v>M2</v>
          </cell>
          <cell r="D7832">
            <v>57.96</v>
          </cell>
          <cell r="E7832">
            <v>39.54</v>
          </cell>
        </row>
        <row r="7833">
          <cell r="A7833" t="str">
            <v>87454</v>
          </cell>
          <cell r="B7833" t="str">
            <v>ALVENARIA DE VEDAÇÃO DE BLOCOS VAZADOS DE CONCRETO DE 9X19X39CM (ESPESSURA 9CM) DE PAREDES COM ÁREA LÍQUIDA MAIOR OU IGUAL A 6M² SEM VÃOS EARGAMASSA DE ASSENTAMENTO COM PREPARO MANUAL. AF_06/2014</v>
          </cell>
          <cell r="C7833" t="str">
            <v>M2</v>
          </cell>
          <cell r="D7833">
            <v>58.69</v>
          </cell>
          <cell r="E7833">
            <v>40.04</v>
          </cell>
        </row>
        <row r="7834">
          <cell r="A7834" t="str">
            <v>87455</v>
          </cell>
          <cell r="B7834" t="str">
            <v>ALVENARIA DE VEDAÇÃO DE BLOCOS VAZADOS DE CONCRETO DE 14X19X39CM (ESPESSURA 14CM) DE PAREDES COM ÁREA LÍQUIDA MAIOR OU IGUAL A 6M² SEM VÃOSE ARGAMASSA DE ASSENTAMENTO COM PREPARO EM BETONEIRA. AF_06/2014</v>
          </cell>
          <cell r="C7834" t="str">
            <v>M2</v>
          </cell>
          <cell r="D7834">
            <v>75.56</v>
          </cell>
          <cell r="E7834">
            <v>51.55</v>
          </cell>
        </row>
        <row r="7835">
          <cell r="A7835" t="str">
            <v>87456</v>
          </cell>
          <cell r="B7835" t="str">
            <v>ALVENARIA DE VEDAÇÃO DE BLOCOS VAZADOS DE CONCRETO DE 14X19X39CM (ESPESSURA 14CM) DE PAREDES COM ÁREA LÍQUIDA MAIOR OU IGUAL A 6M² SEM VÃOS</v>
          </cell>
          <cell r="C7835" t="str">
            <v>M2</v>
          </cell>
          <cell r="D7835">
            <v>76.91</v>
          </cell>
          <cell r="E7835">
            <v>52.47</v>
          </cell>
        </row>
        <row r="7836">
          <cell r="A7836" t="str">
            <v>87457</v>
          </cell>
          <cell r="B7836" t="str">
            <v>ALVENARIA DE VEDAÇÃO DE BLOCOS VAZADOS DE CONCRETO DE 19X19X39CM (ESPESSURA 19CM) DE PAREDES COM ÁREA LÍQUIDA MAIOR OU IGUAL A 6M² SEM VÃOSE ARGAMASSA DE ASSENTAMENTO COM PREPARO EM BETONEIRA. AF_06/2014</v>
          </cell>
          <cell r="C7836" t="str">
            <v>M2</v>
          </cell>
          <cell r="D7836">
            <v>93.2</v>
          </cell>
          <cell r="E7836">
            <v>63.58</v>
          </cell>
        </row>
        <row r="7837">
          <cell r="A7837" t="str">
            <v>87458</v>
          </cell>
          <cell r="B7837" t="str">
            <v>ALVENARIA DE VEDAÇÃO DE BLOCOS VAZADOS DE CONCRETO DE 19X19X39CM (ESPESSURA 19CM) DE PAREDES COM ÁREA LÍQUIDA MAIOR OU IGUAL A 6M² SEM VÃOSE ARGAMASSA DE ASSENTAMENTO COM PREPARO MANUAL. AF_06/2014</v>
          </cell>
          <cell r="C7837" t="str">
            <v>M2</v>
          </cell>
          <cell r="D7837">
            <v>94.25</v>
          </cell>
          <cell r="E7837">
            <v>64.3</v>
          </cell>
        </row>
        <row r="7838">
          <cell r="A7838" t="str">
            <v>87459</v>
          </cell>
          <cell r="B7838" t="str">
            <v>ALVENARIA DE VEDAÇÃO DE BLOCOS VAZADOS DE CONCRETO DE 9X19X39CM (ESPESSURA 9CM) DE PAREDES COM ÁREA LÍQUIDA MENOR QUE 6M² COM VÃOS E ARGAMASSA DE ASSENTAMENTO COM PREPARO EM BETONEIRA. AF_06/2014</v>
          </cell>
          <cell r="C7838" t="str">
            <v>M2</v>
          </cell>
          <cell r="D7838">
            <v>67.44</v>
          </cell>
          <cell r="E7838">
            <v>46.01</v>
          </cell>
        </row>
        <row r="7839">
          <cell r="A7839" t="str">
            <v>87460</v>
          </cell>
          <cell r="B7839" t="str">
            <v>ALVENARIA DE VEDAÇÃO DE BLOCOS VAZADOS DE CONCRETO DE 9X19X39CM (ESPESSURA 9CM) DE PAREDES COM ÁREA LÍQUIDA MENOR QUE 6M² COM VÃOS E ARGAMASSA DE ASSENTAMENTO COM PREPARO MANUAL. AF_06/2014</v>
          </cell>
          <cell r="C7839" t="str">
            <v>M2</v>
          </cell>
          <cell r="D7839">
            <v>68.16</v>
          </cell>
          <cell r="E7839">
            <v>46.5</v>
          </cell>
        </row>
        <row r="7840">
          <cell r="A7840" t="str">
            <v>87461</v>
          </cell>
          <cell r="B7840" t="str">
            <v>ALVENARIA DE VEDAÇÃO DE BLOCOS VAZADOS DE CONCRETO DE 14X19X39CM (ESPESSURA 14CM) DE PAREDES COM ÁREA LÍQUIDA MENOR QUE 6M² COM VÃOS E ARGAMASSA DE ASSENTAMENTO COM PREPARO EM BETONEIRA. AF_06/2014</v>
          </cell>
          <cell r="C7840" t="str">
            <v>M2</v>
          </cell>
          <cell r="D7840">
            <v>86.39</v>
          </cell>
          <cell r="E7840">
            <v>58.94</v>
          </cell>
        </row>
        <row r="7841">
          <cell r="A7841" t="str">
            <v>87462</v>
          </cell>
          <cell r="B7841" t="str">
            <v>ALVENARIA DE VEDAÇÃO DE BLOCOS VAZADOS DE CONCRETO DE 14X19X39CM (ESPESSURA 14CM) DE PAREDES COM ÁREA LÍQUIDA MENOR QUE 6M² COM VÃOS E ARGAMASSA DE ASSENTAMENTO COM PREPARO MANUAL. AF_06/2014</v>
          </cell>
          <cell r="C7841" t="str">
            <v>M2</v>
          </cell>
          <cell r="D7841">
            <v>87.24</v>
          </cell>
          <cell r="E7841">
            <v>59.52</v>
          </cell>
        </row>
        <row r="7842">
          <cell r="A7842" t="str">
            <v>87463</v>
          </cell>
          <cell r="B7842" t="str">
            <v>ALVENARIA DE VEDAÇÃO DE BLOCOS VAZADOS DE CONCRETO DE 19X19X39CM (ESPESSURA 19CM) DE PAREDES COM ÁREA LÍQUIDA MENOR QUE 6M² COM VÃOS E ARGAMASSA DE ASSENTAMENTO COM PREPARO EM BETONEIRA. AF_06/2014</v>
          </cell>
          <cell r="C7842" t="str">
            <v>M2</v>
          </cell>
          <cell r="D7842">
            <v>104.22</v>
          </cell>
          <cell r="E7842">
            <v>71.099999999999994</v>
          </cell>
        </row>
        <row r="7843">
          <cell r="A7843" t="str">
            <v>87464</v>
          </cell>
          <cell r="B7843" t="str">
            <v>ALVENARIA DE VEDAÇÃO DE BLOCOS VAZADOS DE CONCRETO DE 19X19X39CM (ESPESSURA 19CM) DE PAREDES COM ÁREA LÍQUIDA MENOR QUE 6M² COM VÃOS E ARGAMASSA DE ASSENTAMENTO COM PREPARO MANUAL. AF_06/2014</v>
          </cell>
          <cell r="C7843" t="str">
            <v>M2</v>
          </cell>
          <cell r="D7843">
            <v>105.27</v>
          </cell>
          <cell r="E7843">
            <v>71.819999999999993</v>
          </cell>
        </row>
        <row r="7844">
          <cell r="A7844" t="str">
            <v>87465</v>
          </cell>
          <cell r="B7844" t="str">
            <v>ALVENARIA DE VEDAÇÃO DE BLOCOS VAZADOS DE CONCRETO DE 9X19X39CM (ESPESSURA 9CM) DE PAREDES COM ÁREA LÍQUIDA MAIOR OU IGUAL A 6M² COM VÃOS EARGAMASSA DE ASSENTAMENTO COM PREPARO EM BETONEIRA. AF_06/2014</v>
          </cell>
          <cell r="C7844" t="str">
            <v>M2</v>
          </cell>
          <cell r="D7844">
            <v>61.23</v>
          </cell>
          <cell r="E7844">
            <v>41.77</v>
          </cell>
        </row>
        <row r="7845">
          <cell r="A7845" t="str">
            <v>87466</v>
          </cell>
          <cell r="B7845" t="str">
            <v>ALVENARIA DE VEDAÇÃO DE BLOCOS VAZADOS DE CONCRETO DE 9X19X39CM (ESPESSURA 9CM) DE PAREDES COM ÁREA LÍQUIDA MAIOR OU IGUAL A 6M² COM VÃOS EARGAMASSA DE ASSENTAMENTO COM PREPARO MANUAL. AF_06/2014</v>
          </cell>
          <cell r="C7845" t="str">
            <v>M2</v>
          </cell>
          <cell r="D7845">
            <v>61.94</v>
          </cell>
          <cell r="E7845">
            <v>42.26</v>
          </cell>
        </row>
        <row r="7846">
          <cell r="A7846" t="str">
            <v>87467</v>
          </cell>
          <cell r="B7846" t="str">
            <v>ALVENARIA DE VEDAÇÃO DE BLOCOS VAZADOS DE CONCRETO DE 14X19X39CM (ESPESSURA 14CM) DE PAREDES COM ÁREA LÍQUIDA MAIOR OU IGUAL A 6M² COM VÃOSE ARGAMASSA DE ASSENTAMENTO COM PREPARO EM BETONEIRA. AF_06/2014</v>
          </cell>
          <cell r="C7846" t="str">
            <v>M2</v>
          </cell>
          <cell r="D7846">
            <v>79.42</v>
          </cell>
          <cell r="E7846">
            <v>54.18</v>
          </cell>
        </row>
        <row r="7847">
          <cell r="A7847" t="str">
            <v>87468</v>
          </cell>
          <cell r="B7847" t="str">
            <v>ALVENARIA DE VEDAÇÃO DE BLOCOS VAZADOS DE CONCRETO DE 14X19X39CM (ESPESSURA 14CM) DE PAREDES COM ÁREA LÍQUIDA MAIOR OU IGUAL A 6M² COM VÃOSE ARGAMASSA DE ASSENTAMENTO COM PREPARO MANUAL. AF_06/2014</v>
          </cell>
          <cell r="C7847" t="str">
            <v>M2</v>
          </cell>
          <cell r="D7847">
            <v>80.27</v>
          </cell>
          <cell r="E7847">
            <v>54.76</v>
          </cell>
        </row>
        <row r="7848">
          <cell r="A7848" t="str">
            <v>87469</v>
          </cell>
          <cell r="B7848" t="str">
            <v>ALVENARIA DE VEDAÇÃO DE BLOCOS VAZADOS DE CONCRETO DE 19X19X39CM (ESPESSURA 19CM) DE PAREDES COM ÁREA LÍQUIDA MAIOR OU IGUAL A 6M² COM VÃOSE ARGAMASSA DE ASSENTAMENTO COM PREPARO EM BETONEIRA. AF_06/2014</v>
          </cell>
          <cell r="C7848" t="str">
            <v>M2</v>
          </cell>
          <cell r="D7848">
            <v>97.27</v>
          </cell>
          <cell r="E7848">
            <v>66.36</v>
          </cell>
        </row>
        <row r="7849">
          <cell r="A7849" t="str">
            <v>87470</v>
          </cell>
          <cell r="B7849" t="str">
            <v>ALVENARIA DE VEDAÇÃO DE BLOCOS VAZADOS DE CONCRETO DE 19X19X39CM (ESPESSURA 19CM) DE PAREDES COM ÁREA LÍQUIDA MAIOR OU IGUAL A 6M² COM VÃOSE ARGAMASSA DE ASSENTAMENTO COM PREPARO MANUAL. AF_06/2014</v>
          </cell>
          <cell r="C7849" t="str">
            <v>M2</v>
          </cell>
          <cell r="D7849">
            <v>98.33</v>
          </cell>
          <cell r="E7849">
            <v>67.08</v>
          </cell>
        </row>
        <row r="7850">
          <cell r="A7850" t="str">
            <v>89044</v>
          </cell>
          <cell r="B7850" t="str">
            <v>(COMPOSIÇÃO REPRESENTATIVA) DO SERVIÇO DE ALVENARIA DE VEDAÇÃO DE BLOCOS VAZADOS DE CONCRETO DE 9X19X39CM (ESPESSURA 9CM), PARA EDIFICAÇÃO HABITACIONAL MULTIFAMILIAR (PRÉDIO). AF_11/2014_P</v>
          </cell>
          <cell r="C7850" t="str">
            <v>M2</v>
          </cell>
          <cell r="D7850">
            <v>61.42</v>
          </cell>
          <cell r="E7850">
            <v>41.9</v>
          </cell>
        </row>
        <row r="7851">
          <cell r="A7851" t="str">
            <v>89169</v>
          </cell>
          <cell r="B7851" t="str">
            <v>(COMPOSIÇÃO REPRESENTATIVA) DO SERVIÇO DE ALVENARIA DE VEDAÇÃO DE BLOCOS VAZADOS DE CONCRETO DE 9X19X39CM (ESPESSURA 9CM), PARA EDIFICAÇÃO HABITACIONAL UNIFAMILIAR (CASA) E EDIFICAÇÃO PÚBLICA PADRÃO. AF_11/2014_P</v>
          </cell>
          <cell r="C7851" t="str">
            <v>M2</v>
          </cell>
          <cell r="D7851">
            <v>62.21</v>
          </cell>
          <cell r="E7851">
            <v>42.44</v>
          </cell>
        </row>
        <row r="7852">
          <cell r="A7852" t="str">
            <v>89978</v>
          </cell>
          <cell r="B7852" t="str">
            <v>(COMPOSIÇÃO REPRESENTATIVA) DO SERVIÇO DE ALVENARIA DE VEDAÇÃO DE BLOCOS VAZADOS DE CONCRETO DE 14X19X39CM (ESPESSURA 14CM), PARA EDIFICAÇÃOHABITACIONAL UNIFAMILIAR (CASA) E EDIFICAÇÃO PÚBLICA PADRÃO. AF_12/2014_P</v>
          </cell>
          <cell r="C7852" t="str">
            <v>M2</v>
          </cell>
          <cell r="D7852">
            <v>80.63</v>
          </cell>
          <cell r="E7852">
            <v>55.01</v>
          </cell>
        </row>
        <row r="7853">
          <cell r="A7853" t="str">
            <v>73937/001</v>
          </cell>
          <cell r="B7853" t="str">
            <v>COBOGO DE CONCRETO (ELEMENTO VAZADO), 7X50X50CM, ASSENTADO COM ARGAMASSA TRACO 1:4 (CIMENTO E AREIA)</v>
          </cell>
          <cell r="C7853" t="str">
            <v>M2</v>
          </cell>
          <cell r="D7853">
            <v>160.13999999999999</v>
          </cell>
          <cell r="E7853">
            <v>109.25</v>
          </cell>
        </row>
        <row r="7854">
          <cell r="A7854" t="str">
            <v>73937/003</v>
          </cell>
          <cell r="B7854" t="str">
            <v>COBOGO DE CONCRETO (ELEMENTO VAZADO), 7X50X50CM, ASSENTADO COM ARGAMASSA TRACO 1:3 (CIMENTO E AREIA)</v>
          </cell>
          <cell r="C7854" t="str">
            <v>M2</v>
          </cell>
          <cell r="D7854">
            <v>156.77000000000001</v>
          </cell>
          <cell r="E7854">
            <v>106.95</v>
          </cell>
        </row>
        <row r="7855">
          <cell r="A7855" t="str">
            <v>73937/004</v>
          </cell>
          <cell r="B7855" t="str">
            <v>COBOGO DE CONCRETO (ELEMENTO VAZADO), 6X29X29CM, ASSENTADO COM ARGAMASSA TRACO 1:7 (CIMENTO E AREIA)</v>
          </cell>
          <cell r="C7855" t="str">
            <v>M2</v>
          </cell>
          <cell r="D7855">
            <v>147.16999999999999</v>
          </cell>
          <cell r="E7855">
            <v>100.4</v>
          </cell>
        </row>
        <row r="7856">
          <cell r="A7856" t="str">
            <v>73937/005</v>
          </cell>
          <cell r="B7856" t="str">
            <v>COBOGO DE CONCRETO (ELEMENTO VAZADO), 10X29X39CM ABERTURA COM VIDRO, ASSENTADO COM ARGAMASSA TRACO 1:4 (CIMENTO E AREIA MEDIA NAO PENEIRADA)</v>
          </cell>
          <cell r="C7856" t="str">
            <v>M2</v>
          </cell>
          <cell r="D7856">
            <v>290.83</v>
          </cell>
          <cell r="E7856">
            <v>198.41</v>
          </cell>
        </row>
        <row r="7857">
          <cell r="A7857" t="str">
            <v>74196/001</v>
          </cell>
          <cell r="B7857" t="str">
            <v>COBOGO DE CONCRETO (ELEMENTO VAZADO), 5X50X50CM, ASSENTADO COM ARGAMASSA DE CIMENTO E AREIA COM ACO CA-25</v>
          </cell>
          <cell r="C7857" t="str">
            <v>M2</v>
          </cell>
          <cell r="D7857">
            <v>158.15</v>
          </cell>
          <cell r="E7857">
            <v>107.89</v>
          </cell>
        </row>
        <row r="7858">
          <cell r="A7858" t="str">
            <v>89453</v>
          </cell>
          <cell r="B7858" t="str">
            <v>ALVENARIA DE BLOCOS DE CONCRETO ESTRUTURAL 14X19X39 CM, (ESPESSURA 14CM), FBK = 4,5 MPA, PARA PAREDES COM ÁREA LÍQUIDA MENOR QUE 6M², SEM VÃOS, UTILIZANDO PALHETA. AF_12/2014</v>
          </cell>
          <cell r="C7858" t="str">
            <v>M2</v>
          </cell>
          <cell r="D7858">
            <v>75.739999999999995</v>
          </cell>
          <cell r="E7858">
            <v>51.67</v>
          </cell>
        </row>
        <row r="7859">
          <cell r="A7859" t="str">
            <v>89454</v>
          </cell>
          <cell r="B7859" t="str">
            <v>ALVENARIA DE BLOCOS DE CONCRETO ESTRUTURAL 14X19X39 CM, (ESPESSURA 14CM), FBK = 4,5 MPA, PARA PAREDES COM ÁREA LÍQUIDA MAIOR OU IGUAL A 6M², SEM VÃOS, UTILIZANDO PALHETA. AF_12/2014</v>
          </cell>
          <cell r="C7859" t="str">
            <v>M2</v>
          </cell>
          <cell r="D7859">
            <v>73.14</v>
          </cell>
          <cell r="E7859">
            <v>49.9</v>
          </cell>
        </row>
        <row r="7860">
          <cell r="A7860" t="str">
            <v>89455</v>
          </cell>
          <cell r="B7860" t="str">
            <v>ALVENARIA DE BLOCOS DE CONCRETO ESTRUTURAL 14X19X39 CM, (ESPESSURA 14CM) FBK = 14,0 MPA, PARA PAREDES COM ÁREA LÍQUIDA MENOR QUE 6M², SEM VÃOS, UTILIZANDO PALHETA. AF_12/2014</v>
          </cell>
          <cell r="C7860" t="str">
            <v>M2</v>
          </cell>
          <cell r="D7860">
            <v>95.97</v>
          </cell>
          <cell r="E7860">
            <v>65.47</v>
          </cell>
        </row>
        <row r="7861">
          <cell r="A7861" t="str">
            <v>89456</v>
          </cell>
          <cell r="B7861" t="str">
            <v>ALVENARIA DE BLOCOS DE CONCRETO ESTRUTURAL 14X19X39 CM, (ESPESSURA 14CM) FBK = 14,0 MPA, PARA PAREDES COM ÁREA LÍQUIDA MAIOR OU IGUAL A 6M², SEM VÃOS, UTILIZANDO PALHETA. AF_12/2014</v>
          </cell>
          <cell r="C7861" t="str">
            <v>M2</v>
          </cell>
          <cell r="D7861">
            <v>92.54</v>
          </cell>
          <cell r="E7861">
            <v>63.13</v>
          </cell>
        </row>
        <row r="7862">
          <cell r="A7862" t="str">
            <v>89457</v>
          </cell>
          <cell r="B7862" t="str">
            <v>ALVENARIA DE BLOCOS DE CONCRETO ESTRUTURAL 14X19X39 CM, (ESPESSURA 14CM), FBK = 4,5 MPA, PARA PAREDES COM ÁREA LÍQUIDA MENOR QUE 6M², COM VÃOS, UTILIZANDO PALHETA. AF_12/2014</v>
          </cell>
          <cell r="C7862" t="str">
            <v>M2</v>
          </cell>
          <cell r="D7862">
            <v>78.7</v>
          </cell>
          <cell r="E7862">
            <v>53.69</v>
          </cell>
        </row>
        <row r="7863">
          <cell r="A7863" t="str">
            <v>89458</v>
          </cell>
          <cell r="B7863" t="str">
            <v>ALVENARIA DE BLOCOS DE CONCRETO ESTRUTURAL 14X19X39 CM, (ESPESSURA 14CM), FBK = 4,5 MPA, PARA PAREDES COM ÁREA LÍQUIDA MAIOR OU IGUAL A 6M²</v>
          </cell>
          <cell r="C7863" t="str">
            <v>M2</v>
          </cell>
          <cell r="D7863">
            <v>74.739999999999995</v>
          </cell>
          <cell r="E7863">
            <v>50.99</v>
          </cell>
        </row>
        <row r="7864">
          <cell r="A7864" t="str">
            <v>89459</v>
          </cell>
          <cell r="B7864" t="str">
            <v>ALVENARIA DE BLOCOS DE CONCRETO ESTRUTURAL 14X19X39 CM, (ESPESSURA 14CM) FBK = 14,0 MPA, PARA PAREDES COM ÁREA LÍQUIDA MENOR QUE 6M², COM VÃOS, UTILIZANDO PALHETA. AF_12/2014</v>
          </cell>
          <cell r="C7864" t="str">
            <v>M2</v>
          </cell>
          <cell r="D7864">
            <v>100.64</v>
          </cell>
          <cell r="E7864">
            <v>68.66</v>
          </cell>
        </row>
        <row r="7865">
          <cell r="A7865" t="str">
            <v>89460</v>
          </cell>
          <cell r="B7865" t="str">
            <v>ALVENARIA DE BLOCOS DE CONCRETO ESTRUTURAL 14X19X39 CM, (ESPESSURA 14CM) FBK = 14,0 MPA, PARA PAREDES COM ÁREA LÍQUIDA MAIOR OU IGUAL A 6M², COM VÃOS, UTILIZANDO PALHETA. AF_12/2014</v>
          </cell>
          <cell r="C7865" t="str">
            <v>M2</v>
          </cell>
          <cell r="D7865">
            <v>95.54</v>
          </cell>
          <cell r="E7865">
            <v>65.180000000000007</v>
          </cell>
        </row>
        <row r="7866">
          <cell r="A7866" t="str">
            <v>89462</v>
          </cell>
          <cell r="B7866" t="str">
            <v>ALVENARIA DE BLOCOS DE CONCRETO ESTRUTURAL 14X19X29 CM, (ESPESSURA 14CM), FBK = 4,5 MPA, PARA PAREDES COM ÁREA LÍQUIDA MENOR QUE 6M², SEM VÃOS, UTILIZANDO PALHETA. AF_12/2014</v>
          </cell>
          <cell r="C7866" t="str">
            <v>M2</v>
          </cell>
          <cell r="D7866">
            <v>84.2</v>
          </cell>
          <cell r="E7866">
            <v>57.44</v>
          </cell>
        </row>
        <row r="7867">
          <cell r="A7867" t="str">
            <v>89463</v>
          </cell>
          <cell r="B7867" t="str">
            <v>ALVENARIA DE BLOCOS DE CONCRETO ESTRUTURAL 14X19X29 CM, (ESPESSURA 14CM), FBK = 4,5 MPA, PARA PAREDES COM ÁREA LÍQUIDA MAIOR OU IGUAL A 6M², SEM VÃOS, UTILIZANDO PALHETA. AF_12/2014</v>
          </cell>
          <cell r="C7867" t="str">
            <v>M2</v>
          </cell>
          <cell r="D7867">
            <v>81.5</v>
          </cell>
          <cell r="E7867">
            <v>55.6</v>
          </cell>
        </row>
        <row r="7868">
          <cell r="A7868" t="str">
            <v>89464</v>
          </cell>
          <cell r="B7868" t="str">
            <v>ALVENARIA DE BLOCOS DE CONCRETO ESTRUTURAL 14X19X29 CM, (ESPESSURA 14CM) FBK = 14,0 MPA, PARA PAREDES COM ÁREA LÍQUIDA MENOR QUE 6M², SEM VÃOS, UTILIZANDO PALHETA. AF_12/2014</v>
          </cell>
          <cell r="C7868" t="str">
            <v>M2</v>
          </cell>
          <cell r="D7868">
            <v>119.92</v>
          </cell>
          <cell r="E7868">
            <v>81.81</v>
          </cell>
        </row>
        <row r="7869">
          <cell r="A7869" t="str">
            <v>89465</v>
          </cell>
          <cell r="B7869" t="str">
            <v>ALVENARIA DE BLOCOS DE CONCRETO ESTRUTURAL 14X19X29 CM, (ESPESSURA 14CM) FBK = 14,0 MPA, PARA PAREDES COM ÁREA LÍQUIDA MAIOR OU IGUAL A 6M², SEM VÃOS, UTILIZANDO PALHETA. AF_12/2014</v>
          </cell>
          <cell r="C7869" t="str">
            <v>M2</v>
          </cell>
          <cell r="D7869">
            <v>116.94</v>
          </cell>
          <cell r="E7869">
            <v>79.78</v>
          </cell>
        </row>
        <row r="7870">
          <cell r="A7870" t="str">
            <v>89466</v>
          </cell>
          <cell r="B7870" t="str">
            <v>ALVENARIA DE BLOCOS DE CONCRETO ESTRUTURAL 14X19X29 CM, (ESPESSURA 14CM), FBK = 4,5 MPA, PARA PAREDES COM ÁREA LÍQUIDA MENOR QUE 6M², COM VÃOS, UTILIZANDO PALHETA. AF_12/2014</v>
          </cell>
          <cell r="C7870" t="str">
            <v>M2</v>
          </cell>
          <cell r="D7870">
            <v>88.7</v>
          </cell>
          <cell r="E7870">
            <v>60.51</v>
          </cell>
        </row>
        <row r="7871">
          <cell r="A7871" t="str">
            <v>89467</v>
          </cell>
          <cell r="B7871" t="str">
            <v>ALVENARIA DE BLOCOS DE CONCRETO ESTRUTURAL 14X19X29 CM, (ESPESSURA 14CM), FBK = 4,5 MPA, PARA PAREDES COM ÁREA LÍQUIDA MAIOR OU IGUAL A 6M², COM VÃOS, UTILIZANDO PALHETA. AF_12/2014</v>
          </cell>
          <cell r="C7871" t="str">
            <v>M2</v>
          </cell>
          <cell r="D7871">
            <v>84.17</v>
          </cell>
          <cell r="E7871">
            <v>57.42</v>
          </cell>
        </row>
        <row r="7872">
          <cell r="A7872" t="str">
            <v>89468</v>
          </cell>
          <cell r="B7872" t="str">
            <v>ALVENARIA DE BLOCOS DE CONCRETO ESTRUTURAL 14X19X29 CM, (ESPESSURA 14CM) FBK = 14,0 MPA, PARA PAREDES COM ÁREA LÍQUIDA MENOR QUE 6M², COM VÃOS, UTILIZANDO PALHETA. AF_12/2014</v>
          </cell>
          <cell r="C7872" t="str">
            <v>M2</v>
          </cell>
          <cell r="D7872">
            <v>122.97</v>
          </cell>
          <cell r="E7872">
            <v>83.89</v>
          </cell>
        </row>
        <row r="7873">
          <cell r="A7873" t="str">
            <v>89469</v>
          </cell>
          <cell r="B7873" t="str">
            <v>ALVENARIA DE BLOCOS DE CONCRETO ESTRUTURAL 14X19X29 CM, (ESPESSURA 14CM) FBK = 14,0 MPA, PARA PAREDES COM ÁREA LÍQUIDA MAIOR OU IGUAL A 6M², COM VÃOS, UTILIZANDO PALHETA. AF_12/2014</v>
          </cell>
          <cell r="C7873" t="str">
            <v>M2</v>
          </cell>
          <cell r="D7873">
            <v>118.52</v>
          </cell>
          <cell r="E7873">
            <v>80.86</v>
          </cell>
        </row>
        <row r="7874">
          <cell r="A7874" t="str">
            <v>89470</v>
          </cell>
          <cell r="B7874" t="str">
            <v>ALVENARIA DE BLOCOS DE CONCRETO ESTRUTURAL 14X19X39 CM, (ESPESSURA 14CM), FBK = 4,5 MPA, PARA PAREDES COM ÁREA LÍQUIDA MENOR QUE 6M², SEM VÃOS, UTILIZANDO COLHER DE PEDREIRO. AF_12/2014</v>
          </cell>
          <cell r="C7874" t="str">
            <v>M2</v>
          </cell>
          <cell r="D7874">
            <v>87.73</v>
          </cell>
          <cell r="E7874">
            <v>59.85</v>
          </cell>
        </row>
        <row r="7875">
          <cell r="A7875" t="str">
            <v>89471</v>
          </cell>
          <cell r="B7875" t="str">
            <v>ALVENARIA DE BLOCOS DE CONCRETO ESTRUTURAL 14X19X39 CM, (ESPESSURA 14CM), FBK = 4,5 MPA, PARA PAREDES COM ÁREA LÍQUIDA MAIOR OU IGUAL A 6M², SEM VÃOS, UTILIZANDO COLHER DE PEDREIRO. AF_12/2014</v>
          </cell>
          <cell r="C7875" t="str">
            <v>M2</v>
          </cell>
          <cell r="D7875">
            <v>85.13</v>
          </cell>
          <cell r="E7875">
            <v>58.08</v>
          </cell>
        </row>
        <row r="7876">
          <cell r="A7876" t="str">
            <v>89472</v>
          </cell>
          <cell r="B7876" t="str">
            <v>ALVENARIA DE BLOCOS DE CONCRETO ESTRUTURAL 14X19X39 CM, (ESPESSURA 14CM) FBK = 14,0 MPA, PARA PAREDES COM ÁREA LÍQUIDA MENOR QUE 6M², SEM VÃOS, UTILIZANDO COLHER DE PEDREIRO. AF_12/2014</v>
          </cell>
          <cell r="C7876" t="str">
            <v>M2</v>
          </cell>
          <cell r="D7876">
            <v>108.37</v>
          </cell>
          <cell r="E7876">
            <v>73.930000000000007</v>
          </cell>
        </row>
        <row r="7877">
          <cell r="A7877" t="str">
            <v>89473</v>
          </cell>
          <cell r="B7877" t="str">
            <v>ALVENARIA DE BLOCOS DE CONCRETO ESTRUTURAL 14X19X39 CM, (ESPESSURA 14CM) FBK = 14,0 MPA, PARA PAREDES COM ÁREA LÍQUIDA MAIOR OU IGUAL A 6M², SEM VÃOS, UTILIZANDO COLHER DE PEDREIRO. AF_12/2014</v>
          </cell>
          <cell r="C7877" t="str">
            <v>M2</v>
          </cell>
          <cell r="D7877">
            <v>105.13</v>
          </cell>
          <cell r="E7877">
            <v>71.72</v>
          </cell>
        </row>
        <row r="7878">
          <cell r="A7878" t="str">
            <v>89474</v>
          </cell>
          <cell r="B7878" t="str">
            <v>ALVENARIA DE BLOCOS DE CONCRETO ESTRUTURAL 14X19X39 CM, (ESPESSURA 14CM), FBK = 4,5 MPA, PARA PAREDES COM ÁREA LÍQUIDA MENOR QUE 6M², COM VÃOS, UTILIZANDO COLHER DE PEDREIRO. AF_12/2014</v>
          </cell>
          <cell r="C7878" t="str">
            <v>M2</v>
          </cell>
          <cell r="D7878">
            <v>93.87</v>
          </cell>
          <cell r="E7878">
            <v>64.040000000000006</v>
          </cell>
        </row>
        <row r="7879">
          <cell r="A7879" t="str">
            <v>89475</v>
          </cell>
          <cell r="B7879" t="str">
            <v>ALVENARIA DE BLOCOS DE CONCRETO ESTRUTURAL 14X19X39 CM, (ESPESSURA 14CM), FBK = 4,5 MPA, PARA PAREDES COM ÁREA LÍQUIDA MAIOR OU IGUAL A 6M², COM VÃOS, UTILIZANDO COLHER DE PEDREIRO. AF_12/2014</v>
          </cell>
          <cell r="C7879" t="str">
            <v>M2</v>
          </cell>
          <cell r="D7879">
            <v>88.48</v>
          </cell>
          <cell r="E7879">
            <v>60.36</v>
          </cell>
        </row>
        <row r="7880">
          <cell r="A7880" t="str">
            <v>89476</v>
          </cell>
          <cell r="B7880" t="str">
            <v>ALVENARIA DE BLOCOS DE CONCRETO ESTRUTURAL 14X19X39 CM, (ESPESSURA 14CM) FBK = 14,0 MPA, PARA PAREDES COM ÁREA LÍQUIDA MENOR QUE 6M², COM VÃOS, UTILIZANDO COLHER DE PEDREIRO. AF_12/2014</v>
          </cell>
          <cell r="C7880" t="str">
            <v>M2</v>
          </cell>
          <cell r="D7880">
            <v>116.4</v>
          </cell>
          <cell r="E7880">
            <v>79.41</v>
          </cell>
        </row>
        <row r="7881">
          <cell r="A7881" t="str">
            <v>89477</v>
          </cell>
          <cell r="B7881" t="str">
            <v>ALVENARIA DE BLOCOS DE CONCRETO ESTRUTURAL 14X19X39 CM, (ESPESSURA 14CM) FBK = 14,0 MPA, PARA PAREDES COM ÁREA LÍQUIDA MAIOR OU IGUAL A 6M², COM VÃOS, UTILIZANDO COLHER DE PEDREIRO. AF_12/2014</v>
          </cell>
          <cell r="C7881" t="str">
            <v>M2</v>
          </cell>
          <cell r="D7881">
            <v>110.07</v>
          </cell>
          <cell r="E7881">
            <v>75.09</v>
          </cell>
        </row>
        <row r="7882">
          <cell r="A7882" t="str">
            <v>89478</v>
          </cell>
          <cell r="B7882" t="str">
            <v>ALVENARIA DE BLOCOS DE CONCRETO ESTRUTURAL 14X19X29 CM, (ESPESSURA 14</v>
          </cell>
          <cell r="C7882" t="str">
            <v>M2</v>
          </cell>
          <cell r="D7882">
            <v>96.46</v>
          </cell>
          <cell r="E7882">
            <v>65.81</v>
          </cell>
        </row>
        <row r="7883">
          <cell r="A7883" t="str">
            <v>89479</v>
          </cell>
          <cell r="B7883" t="str">
            <v>ALVENARIA DE BLOCOS DE CONCRETO ESTRUTURAL 14X19X29 CM, (ESPESSURA 14CM), FBK = 4,5 MPA, PARA PAREDES COM ÁREA LÍQUIDA MAIOR OU IGUAL A 6M², SEM VÃOS, UTILIZANDO COLHER DE PEDREIRO. AF_12/2014</v>
          </cell>
          <cell r="C7883" t="str">
            <v>M2</v>
          </cell>
          <cell r="D7883">
            <v>93.77</v>
          </cell>
          <cell r="E7883">
            <v>63.97</v>
          </cell>
        </row>
        <row r="7884">
          <cell r="A7884" t="str">
            <v>89480</v>
          </cell>
          <cell r="B7884" t="str">
            <v>ALVENARIA DE BLOCOS DE CONCRETO ESTRUTURAL 14X19X29 CM, (ESPESSURA 14CM) FBK = 14,0 MPA, PARA PAREDES COM ÁREA LÍQUIDA MENOR QUE 6M², SEM VÃOS, UTILIZANDO COLHER DE PEDREIRO. AF_12/2014</v>
          </cell>
          <cell r="C7884" t="str">
            <v>M2</v>
          </cell>
          <cell r="D7884">
            <v>132.65</v>
          </cell>
          <cell r="E7884">
            <v>90.5</v>
          </cell>
        </row>
        <row r="7885">
          <cell r="A7885" t="str">
            <v>89483</v>
          </cell>
          <cell r="B7885" t="str">
            <v>ALVENARIA DE BLOCOS DE CONCRETO ESTRUTURAL 14X19X29 CM, (ESPESSURA 14CM) FBK = 14,0 MPA, PARA PAREDES COM ÁREA LÍQUIDA MAIOR OU IGUAL A 6M², SEM VÃOS, UTILIZANDO COLHER DE PEDREIRO. AF_12/2014</v>
          </cell>
          <cell r="C7885" t="str">
            <v>M2</v>
          </cell>
          <cell r="D7885">
            <v>129.87</v>
          </cell>
          <cell r="E7885">
            <v>88.6</v>
          </cell>
        </row>
        <row r="7886">
          <cell r="A7886" t="str">
            <v>89484</v>
          </cell>
          <cell r="B7886" t="str">
            <v>ALVENARIA DE BLOCOS DE CONCRETO ESTRUTURAL 14X19X29 CM, (ESPESSURA 14CM), FBK = 4,5 MPA, PARA PAREDES COM ÁREA LÍQUIDA MENOR QUE 6M², COM VÃOS, UTILIZANDO COLHER DE PEDREIRO. AF_12/2014</v>
          </cell>
          <cell r="C7886" t="str">
            <v>M2</v>
          </cell>
          <cell r="D7886">
            <v>104.15</v>
          </cell>
          <cell r="E7886">
            <v>71.05</v>
          </cell>
        </row>
        <row r="7887">
          <cell r="A7887" t="str">
            <v>89486</v>
          </cell>
          <cell r="B7887" t="str">
            <v>ALVENARIA DE BLOCOS DE CONCRETO ESTRUTURAL 14X19X29 CM, (ESPESSURA 14CM), FBK = 4,5 MPA, PARA PAREDES COM ÁREA LÍQUIDA MAIOR OU IGUAL A 6M², COM VÃOS, UTILIZANDO COLHER DE PEDREIRO. AF_12/2014</v>
          </cell>
          <cell r="C7887" t="str">
            <v>M2</v>
          </cell>
          <cell r="D7887">
            <v>98.36</v>
          </cell>
          <cell r="E7887">
            <v>67.099999999999994</v>
          </cell>
        </row>
        <row r="7888">
          <cell r="A7888" t="str">
            <v>89487</v>
          </cell>
          <cell r="B7888" t="str">
            <v>ALVENARIA DE BLOCOS DE CONCRETO ESTRUTURAL 14X19X29 CM, (ESPESSURA 14CM) FBK = 14,0 MPA, PARA PAREDES COM ÁREA LÍQUIDA MENOR QUE 6M², COM VÃOS, UTILIZANDO COLHER DE PEDREIRO. AF_12/2014</v>
          </cell>
          <cell r="C7888" t="str">
            <v>M2</v>
          </cell>
          <cell r="D7888">
            <v>139.08000000000001</v>
          </cell>
          <cell r="E7888">
            <v>94.88</v>
          </cell>
        </row>
        <row r="7889">
          <cell r="A7889" t="str">
            <v>89488</v>
          </cell>
          <cell r="B7889" t="str">
            <v>ALVENARIA DE BLOCOS DE CONCRETO ESTRUTURAL 14X19X29 CM, (ESPESSURA 14CM) FBK = 14,0 MPA, PARA PAREDES COM ÁREA LÍQUIDA MAIOR OU IGUAL A 6M², COM VÃOS, UTILIZANDO COLHER DE PEDREIRO. AF_12/2014</v>
          </cell>
          <cell r="C7889" t="str">
            <v>M2</v>
          </cell>
          <cell r="D7889">
            <v>133.38999999999999</v>
          </cell>
          <cell r="E7889">
            <v>91</v>
          </cell>
        </row>
        <row r="7890">
          <cell r="A7890" t="str">
            <v>72139</v>
          </cell>
          <cell r="B7890" t="str">
            <v>BLOCOS DE VIDRO TIPO CANELADO 19X19X8CM, ASSENTADO COM ARGAMASSA TRACO1:3 (CIMENTO E AREIA GROSSA) PREPARO MECANICO, COM REJUNTAMENTO EM CIMENTO BRANCO E BARRAS DE ACO</v>
          </cell>
          <cell r="C7890" t="str">
            <v>M2</v>
          </cell>
          <cell r="D7890">
            <v>551.71</v>
          </cell>
          <cell r="E7890">
            <v>376.39</v>
          </cell>
        </row>
        <row r="7891">
          <cell r="A7891" t="str">
            <v>72175</v>
          </cell>
          <cell r="B7891" t="str">
            <v>BLOCOS DE VIDRO TIPO XADREZ 20X20X10CM, ASSENTADO COM ARGAMASSA TRACO</v>
          </cell>
          <cell r="C7891" t="str">
            <v>M2</v>
          </cell>
          <cell r="D7891">
            <v>556.20000000000005</v>
          </cell>
          <cell r="E7891">
            <v>379.45</v>
          </cell>
        </row>
        <row r="7892">
          <cell r="A7892" t="str">
            <v>72176</v>
          </cell>
          <cell r="B7892" t="str">
            <v>BLOCOS DE VIDRO TIPO XADREZ 20X10X8CM, ASSENTADO COM ARGAMASSA TRACO 1:3 (CIMENTO E AREIA GROSSA) PREPARO MECANICO, COM REJUNTAMENTO EM CIMENTO BRANCO E BARRAS DE ACO</v>
          </cell>
          <cell r="C7892" t="str">
            <v>M2</v>
          </cell>
          <cell r="D7892">
            <v>560.46</v>
          </cell>
          <cell r="E7892">
            <v>382.36</v>
          </cell>
        </row>
        <row r="7893">
          <cell r="A7893" t="str">
            <v>74053/001</v>
          </cell>
          <cell r="B7893" t="str">
            <v>ALVENARIA EM PEDRA RACHAO OU PEDRA DE MAO, ASSENTADA COM ARGAMASSA TRACO 1:6 (CIMENTO E AREIA)</v>
          </cell>
          <cell r="C7893" t="str">
            <v>M3</v>
          </cell>
          <cell r="D7893">
            <v>462.03</v>
          </cell>
          <cell r="E7893">
            <v>315.20999999999998</v>
          </cell>
        </row>
        <row r="7894">
          <cell r="A7894" t="str">
            <v>72178</v>
          </cell>
          <cell r="B7894" t="str">
            <v>RETIRADA DE DIVISORIAS EM CHAPAS DE MADEIRA, COM MONTANTES METALICOS</v>
          </cell>
          <cell r="C7894" t="str">
            <v>M2</v>
          </cell>
          <cell r="D7894">
            <v>23.6</v>
          </cell>
          <cell r="E7894">
            <v>16.100000000000001</v>
          </cell>
        </row>
        <row r="7895">
          <cell r="A7895" t="str">
            <v>72179</v>
          </cell>
          <cell r="B7895" t="str">
            <v>RECOLOCACAO DE PLACAS DIVISORIAS DE GRANILITE, CONSIDERANDO REAPROVEITAMENTO DO MATERIAL</v>
          </cell>
          <cell r="C7895" t="str">
            <v>M2</v>
          </cell>
          <cell r="D7895">
            <v>49.72</v>
          </cell>
          <cell r="E7895">
            <v>33.92</v>
          </cell>
        </row>
        <row r="7896">
          <cell r="A7896" t="str">
            <v>72180</v>
          </cell>
          <cell r="B7896" t="str">
            <v>RECOLOCACAO DE DIVISORIAS TIPO CHAPAS OU TABUAS, EXCLUSIVE ENTARUGAMENTO, CONSIDERANDO REAPROVEITAMENTO DO MATERIAL</v>
          </cell>
          <cell r="C7896" t="str">
            <v>M2</v>
          </cell>
          <cell r="D7896">
            <v>14.72</v>
          </cell>
          <cell r="E7896">
            <v>10.039999999999999</v>
          </cell>
        </row>
        <row r="7897">
          <cell r="A7897" t="str">
            <v>72181</v>
          </cell>
          <cell r="B7897" t="str">
            <v>RECOLOCACAO DE DIVISORIAS TIPO CHAPAS OU TABUAS, INCLUSIVE ENTARUGAMENTO, CONSIDERANDO REAPROVEITAMENTO DO MATERIAL</v>
          </cell>
          <cell r="C7897" t="str">
            <v>M2</v>
          </cell>
          <cell r="D7897">
            <v>29.9</v>
          </cell>
          <cell r="E7897">
            <v>20.399999999999999</v>
          </cell>
        </row>
        <row r="7898">
          <cell r="A7898" t="str">
            <v>73774/001</v>
          </cell>
          <cell r="B7898" t="str">
            <v>DIVISORIA EM MARMORITE ESPESSURA 35MM, CHUMBAMENTO NO PISO E PAREDE COM ARGAMASSA DE CIMENTO E AREIA, POLIMENTO MANUAL, EXCLUSIVE FERRAGENS</v>
          </cell>
          <cell r="C7898" t="str">
            <v>M2</v>
          </cell>
          <cell r="D7898">
            <v>308.89</v>
          </cell>
          <cell r="E7898">
            <v>210.73</v>
          </cell>
        </row>
        <row r="7899">
          <cell r="A7899" t="str">
            <v>73909/001</v>
          </cell>
          <cell r="B7899" t="str">
            <v>DIVISORIA EM MADEIRA COMPENSADA RESINADA ESPESSURA 6MM, ESTRUTURADA EMMADEIRA DE LEI 3"X3"</v>
          </cell>
          <cell r="C7899" t="str">
            <v>M2</v>
          </cell>
          <cell r="D7899">
            <v>234.47</v>
          </cell>
          <cell r="E7899">
            <v>159.96</v>
          </cell>
        </row>
        <row r="7900">
          <cell r="A7900" t="str">
            <v>74229/001</v>
          </cell>
          <cell r="B7900" t="str">
            <v>DIVISORIA EM MARMORE BRANCO POLIDO, ESPESSURA 3 CM, ASSENTADO COM ARGAMASSA TRACO 1:4 (CIMENTO E AREIA), ARREMATE COM CIMENTO BRANCO, EXCLUSIVE FERRAGENS</v>
          </cell>
          <cell r="C7900" t="str">
            <v>M2</v>
          </cell>
          <cell r="D7900">
            <v>862.73</v>
          </cell>
          <cell r="E7900">
            <v>588.57000000000005</v>
          </cell>
        </row>
        <row r="7901">
          <cell r="A7901" t="str">
            <v>79627</v>
          </cell>
          <cell r="B7901" t="str">
            <v>DIVISORIA EM GRANITO BRANCO POLIDO, ESP = 3CM, ASSENTADO COM ARGAMASSA</v>
          </cell>
          <cell r="C7901" t="str">
            <v>M2</v>
          </cell>
          <cell r="D7901">
            <v>1154.7</v>
          </cell>
          <cell r="E7901">
            <v>787.76</v>
          </cell>
        </row>
        <row r="7902">
          <cell r="A7902" t="str">
            <v>73863/001</v>
          </cell>
          <cell r="B7902" t="str">
            <v>ALVENARIA COM BLOCOS DE CONCRETO CELULAR 10X30X60CM, ESPESSURA 10CM, ASSENTADOS COM ARGAMASSA TRACO 1:2:9 (CIMENTO, CAL E AREIA) PREPARO MANUAL</v>
          </cell>
          <cell r="C7902" t="str">
            <v>M2</v>
          </cell>
          <cell r="D7902">
            <v>85.66</v>
          </cell>
          <cell r="E7902">
            <v>58.44</v>
          </cell>
        </row>
        <row r="7903">
          <cell r="A7903" t="str">
            <v>73863/002</v>
          </cell>
          <cell r="B7903" t="str">
            <v>ALVENARIA COM BLOCOS DE CONCRETO CELULAR 20X30X60CM, ESPESSURA 20CM, ASSENTADOS COM ARGAMASSA TRACO 1:2:9 (CIMENTO, CAL E AREIA) PREPARO MANUAL</v>
          </cell>
          <cell r="C7903" t="str">
            <v>M2</v>
          </cell>
          <cell r="D7903">
            <v>170.58</v>
          </cell>
          <cell r="E7903">
            <v>116.37</v>
          </cell>
        </row>
        <row r="7904">
          <cell r="A7904" t="str">
            <v>68079</v>
          </cell>
          <cell r="B7904" t="str">
            <v>PAREDE DE ADOBE PARA FORNOS</v>
          </cell>
          <cell r="C7904" t="str">
            <v>M3</v>
          </cell>
          <cell r="D7904">
            <v>833.12</v>
          </cell>
          <cell r="E7904">
            <v>568.37</v>
          </cell>
        </row>
        <row r="7905">
          <cell r="A7905" t="str">
            <v>72948</v>
          </cell>
          <cell r="B7905" t="str">
            <v>COLCHAO DE AREIA PARA PAVIMENTACAO EM PARALELEPIPEDO OU BLOCOS DE CONCRETO INTERTRAVADOS</v>
          </cell>
          <cell r="C7905" t="str">
            <v>M3</v>
          </cell>
          <cell r="D7905">
            <v>123.9</v>
          </cell>
          <cell r="E7905">
            <v>84.53</v>
          </cell>
        </row>
        <row r="7906">
          <cell r="A7906" t="str">
            <v>72949</v>
          </cell>
          <cell r="B7906" t="str">
            <v>DEMOLICAO DE PAVIMENTACAO ASFALTICA, EXCLUSIVE TRANSPORTE DO MATERIALRETIRADO</v>
          </cell>
          <cell r="C7906" t="str">
            <v>M3</v>
          </cell>
          <cell r="D7906">
            <v>32.909999999999997</v>
          </cell>
          <cell r="E7906">
            <v>22.45</v>
          </cell>
        </row>
        <row r="7907">
          <cell r="A7907" t="str">
            <v>73790/001</v>
          </cell>
          <cell r="B7907" t="str">
            <v>RETIRADA, LIMPEZA E REASSENTAMENTO DE PARALELEPIPEDO SOBRE COLCHAO DEPO DE PEDRA ESPESSURA 10CM, REJUNTADO COM BETUME E PEDRISCO, CONSIDERANDO APROVEITAMENTO DO PARALELEPIPEDO</v>
          </cell>
          <cell r="C7907" t="str">
            <v>M2</v>
          </cell>
          <cell r="D7907">
            <v>65.8</v>
          </cell>
          <cell r="E7907">
            <v>44.89</v>
          </cell>
        </row>
        <row r="7908">
          <cell r="A7908" t="str">
            <v>73790/002</v>
          </cell>
          <cell r="B7908" t="str">
            <v>REASSENTAMENTO DE PARALELEPIPEDO SOBRE COLCHAO DE PO DE PEDRA ESPESSURA 10CM, REJUNTADO COM BETUME E PEDRISCO, CONSIDERANDO APROVEITAMENTO DO PARALELEPIPEDO</v>
          </cell>
          <cell r="C7908" t="str">
            <v>M2</v>
          </cell>
          <cell r="D7908">
            <v>46.58</v>
          </cell>
          <cell r="E7908">
            <v>31.78</v>
          </cell>
        </row>
        <row r="7909">
          <cell r="A7909" t="str">
            <v>73790/003</v>
          </cell>
          <cell r="B7909" t="str">
            <v>RETIRADA, LIMPEZA E REASSENTAMENTO DE PARALELEPIPEDO SOBRE COLCHAO DEPO DE PEDRA ESPESSURA 10CM, REJUNTADO COM ARGAMASSA TRACO 1:3 (CIMENTOE AREIA), CONSIDERANDO APROVEITAMENTO DO PARALELEPIPEDO</v>
          </cell>
          <cell r="C7909" t="str">
            <v>M2</v>
          </cell>
          <cell r="D7909">
            <v>64.66</v>
          </cell>
          <cell r="E7909">
            <v>44.11</v>
          </cell>
        </row>
        <row r="7910">
          <cell r="A7910" t="str">
            <v>73790/004</v>
          </cell>
          <cell r="B7910" t="str">
            <v>REASSENTAMENTO DE PARALELEPIPEDO SOBRE COLCHAO DE PO DE PEDRA ESPESSUR</v>
          </cell>
          <cell r="C7910" t="str">
            <v>M2</v>
          </cell>
          <cell r="D7910">
            <v>45.48</v>
          </cell>
          <cell r="E7910">
            <v>31.03</v>
          </cell>
        </row>
        <row r="7911">
          <cell r="A7911" t="str">
            <v>83694</v>
          </cell>
          <cell r="B7911" t="str">
            <v>RECOMPOSICAO DE PAVIMENTACAO TIPO BLOKRET SOBRE COLCHAO DE AREIA COM REAPROVEITAMENTO DE MATERIAL</v>
          </cell>
          <cell r="C7911" t="str">
            <v>M2</v>
          </cell>
          <cell r="D7911">
            <v>17.690000000000001</v>
          </cell>
          <cell r="E7911">
            <v>12.07</v>
          </cell>
        </row>
        <row r="7912">
          <cell r="A7912" t="str">
            <v>83695/001</v>
          </cell>
          <cell r="B7912" t="str">
            <v>REJUNTAMENTO PAVIMENTACAO PARALELEPIPEDO BETUME CASCALH INCL MATERIAIS</v>
          </cell>
          <cell r="C7912" t="str">
            <v>M2</v>
          </cell>
          <cell r="D7912">
            <v>19.72</v>
          </cell>
          <cell r="E7912">
            <v>13.45</v>
          </cell>
        </row>
        <row r="7913">
          <cell r="A7913" t="str">
            <v>83771</v>
          </cell>
          <cell r="B7913" t="str">
            <v>RECOMPOSICAO DE REVESTIMENTO PRIMARIO MEDIDO P/ VOLUME COMPACTADO</v>
          </cell>
          <cell r="C7913" t="str">
            <v>M3</v>
          </cell>
          <cell r="D7913">
            <v>10.41</v>
          </cell>
          <cell r="E7913">
            <v>7.1</v>
          </cell>
        </row>
        <row r="7914">
          <cell r="A7914" t="str">
            <v>41879</v>
          </cell>
          <cell r="B7914" t="str">
            <v>CONFORMACAO GEOMETRICA DE PLATAFORMA PARA EXECUCAO DE REVESTIMENTO PRIMARIO EM RODOVIAS VICINAIS</v>
          </cell>
          <cell r="C7914" t="str">
            <v>M2</v>
          </cell>
          <cell r="D7914">
            <v>0.19</v>
          </cell>
          <cell r="E7914">
            <v>0.13</v>
          </cell>
        </row>
        <row r="7915">
          <cell r="A7915" t="str">
            <v>72910</v>
          </cell>
          <cell r="B7915" t="str">
            <v>BASE DE SOLO ARENOSO FINO, COMPACTACAO 100% PROCTOR MODIFICADO</v>
          </cell>
          <cell r="C7915" t="str">
            <v>M3</v>
          </cell>
          <cell r="D7915">
            <v>19.010000000000002</v>
          </cell>
          <cell r="E7915">
            <v>12.97</v>
          </cell>
        </row>
        <row r="7916">
          <cell r="A7916" t="str">
            <v>72911</v>
          </cell>
          <cell r="B7916" t="str">
            <v>BASE DE SOLO ESTABILIZADO SEM MISTURA, COMPACTACAO 100% PROCTOR NORMAL, EXCLUSIVE ESCAVACAO, CARGA E TRANSPORTE DO SOLO</v>
          </cell>
          <cell r="C7916" t="str">
            <v>M3</v>
          </cell>
          <cell r="D7916">
            <v>14.72</v>
          </cell>
          <cell r="E7916">
            <v>10.039999999999999</v>
          </cell>
        </row>
        <row r="7917">
          <cell r="A7917" t="str">
            <v>72912</v>
          </cell>
          <cell r="B7917" t="str">
            <v>BASE DE SOLO CIMENTO 2% MISTURA EM PISTA, COMPACTACAO 100% PROCTOR INTERMEDIARIO, EXCLUSIVE ESCAVACAO, CARGA E TRANSPORTE DO SOLO</v>
          </cell>
          <cell r="C7917" t="str">
            <v>M3</v>
          </cell>
          <cell r="D7917">
            <v>40.43</v>
          </cell>
          <cell r="E7917">
            <v>27.58</v>
          </cell>
        </row>
        <row r="7918">
          <cell r="A7918" t="str">
            <v>72913</v>
          </cell>
          <cell r="B7918" t="str">
            <v>BASE DE SOLO CIMENTO 4% MISTURA EM PISTA, COMPACTACAO 100% PROCTOR NORMAL, EXCLUSIVE TRANSPORTE DO SOLO</v>
          </cell>
          <cell r="C7918" t="str">
            <v>M3</v>
          </cell>
          <cell r="D7918">
            <v>60.05</v>
          </cell>
          <cell r="E7918">
            <v>40.97</v>
          </cell>
        </row>
        <row r="7919">
          <cell r="A7919" t="str">
            <v>72914</v>
          </cell>
          <cell r="B7919" t="str">
            <v>BASE DE SOLO CIMENTO 6% MISTURA EM PISTA, COMPACTACAO 100% PROCTOR NORMAL, EXCLUSIVE ESCAVACAO, CARGA E TRANSPORTE DO SOLO</v>
          </cell>
          <cell r="C7919" t="str">
            <v>M3</v>
          </cell>
          <cell r="D7919">
            <v>84.14</v>
          </cell>
          <cell r="E7919">
            <v>57.4</v>
          </cell>
        </row>
        <row r="7920">
          <cell r="A7920" t="str">
            <v>72916</v>
          </cell>
          <cell r="B7920" t="str">
            <v>BASE DE SOLO CIMENTO 2% MISTURA EM USINA, COMPACTACAO 100% PROCTOR INTERMEDIARIO, EXCLUSIVE ESCAVACAO, CARGA E TRANSPORTE DO SOLO</v>
          </cell>
          <cell r="C7920" t="str">
            <v>M3</v>
          </cell>
          <cell r="D7920">
            <v>44.14</v>
          </cell>
          <cell r="E7920">
            <v>30.11</v>
          </cell>
        </row>
        <row r="7921">
          <cell r="A7921" t="str">
            <v>72919</v>
          </cell>
          <cell r="B7921" t="str">
            <v>BASE DE SOLO CIMENTO 4% MISTURA EM USINA, COMPACTACAO 100% PROCTOR NORMAL, EXCLUSIVE ESCAVACAO, CARGA E TRANSPORTE DO SOLO</v>
          </cell>
          <cell r="C7921" t="str">
            <v>M3</v>
          </cell>
          <cell r="D7921">
            <v>61.36</v>
          </cell>
          <cell r="E7921">
            <v>41.86</v>
          </cell>
        </row>
        <row r="7922">
          <cell r="A7922" t="str">
            <v>72922</v>
          </cell>
          <cell r="B7922" t="str">
            <v>BASE DE SOLO CIMENTO 6% COM MISTURA EM USINA, COMPACTACAO 100% PROCTORNORMAL, EXCLUSIVE ESCAVACAO, CARGA E TRANSPORTE DO SOLO</v>
          </cell>
          <cell r="C7922" t="str">
            <v>M3</v>
          </cell>
          <cell r="D7922">
            <v>83.29</v>
          </cell>
          <cell r="E7922">
            <v>56.82</v>
          </cell>
        </row>
        <row r="7923">
          <cell r="A7923" t="str">
            <v>72923</v>
          </cell>
          <cell r="B7923" t="str">
            <v>BASE DE SOLO - BRITA (40/60), MISTURA EM USINA, COMPACTACAO 100% PROCTOR MODIFICADO, EXCLUSIVE ESCAVACAO, CARGA E TRANSPORTE</v>
          </cell>
          <cell r="C7923" t="str">
            <v>M3</v>
          </cell>
          <cell r="D7923">
            <v>85.09</v>
          </cell>
          <cell r="E7923">
            <v>58.05</v>
          </cell>
        </row>
        <row r="7924">
          <cell r="A7924" t="str">
            <v>72924</v>
          </cell>
          <cell r="B7924" t="str">
            <v>BASE DE SOLO - BRITA (50/50), MISTURA EM USINA, COMPACTACAO 100% PROCTOR MODIFICADO, EXCLUSIVE ESCAVACAO, CARGA E TRANSPORTE</v>
          </cell>
          <cell r="C7924" t="str">
            <v>M3</v>
          </cell>
          <cell r="D7924">
            <v>73.41</v>
          </cell>
          <cell r="E7924">
            <v>50.08</v>
          </cell>
        </row>
        <row r="7925">
          <cell r="A7925" t="str">
            <v>72961</v>
          </cell>
          <cell r="B7925" t="str">
            <v>REGULARIZACAO E COMPACTACAO DE SUBLEITO ATE 20 CM DE ESPESSURA</v>
          </cell>
          <cell r="C7925" t="str">
            <v>M2</v>
          </cell>
          <cell r="D7925">
            <v>1.89</v>
          </cell>
          <cell r="E7925">
            <v>1.29</v>
          </cell>
        </row>
        <row r="7926">
          <cell r="A7926" t="str">
            <v>73710</v>
          </cell>
          <cell r="B7926" t="str">
            <v>BASE PARA PAVIMENTACAO COM BRITA GRADUADA, INCLUSIVE COMPACTACAO</v>
          </cell>
          <cell r="C7926" t="str">
            <v>M3</v>
          </cell>
          <cell r="D7926">
            <v>138.59</v>
          </cell>
          <cell r="E7926">
            <v>94.55</v>
          </cell>
        </row>
        <row r="7927">
          <cell r="A7927" t="str">
            <v>73711</v>
          </cell>
          <cell r="B7927" t="str">
            <v>BASE PARA PAVIMENTACAO COM BRITA CORRIDA, INCLUSIVE COMPACTACAO</v>
          </cell>
          <cell r="C7927" t="str">
            <v>M3</v>
          </cell>
          <cell r="D7927">
            <v>122.34</v>
          </cell>
          <cell r="E7927">
            <v>83.46</v>
          </cell>
        </row>
        <row r="7928">
          <cell r="A7928" t="str">
            <v>73766/001</v>
          </cell>
          <cell r="B7928" t="str">
            <v>BASE PARA PAVIMENTACAO COM MACADAME HIDRAULICO, INCLUSIVE COMPACTACAO</v>
          </cell>
          <cell r="C7928" t="str">
            <v>M3</v>
          </cell>
          <cell r="D7928">
            <v>175.21</v>
          </cell>
          <cell r="E7928">
            <v>119.53</v>
          </cell>
        </row>
        <row r="7929">
          <cell r="A7929" t="str">
            <v>83772</v>
          </cell>
          <cell r="B7929" t="str">
            <v>BASE SOLO ESTABIL C/ MATERIAIS MISTURADOS NA USINA / TRANSP AGUA EXCL.ESCAV., CARGA E TRANSPORTE DOS SOLOS UTILIZADOS E BRITA</v>
          </cell>
          <cell r="C7929" t="str">
            <v>M3</v>
          </cell>
          <cell r="D7929">
            <v>19.88</v>
          </cell>
          <cell r="E7929">
            <v>13.56</v>
          </cell>
        </row>
        <row r="7930">
          <cell r="A7930" t="str">
            <v>72799</v>
          </cell>
          <cell r="B7930" t="str">
            <v>PAVIMENTO EM PARALELEPIPEDO SOBRE COLCHAO DE AREIA REJUNTADO COM ARGAMASSA DE CIMENTO E AREIA NO TRAÇO 1:3 (PEDRAS PEQUENAS 30 A 35 PECAS POR M2)</v>
          </cell>
          <cell r="C7930" t="str">
            <v>M2</v>
          </cell>
          <cell r="D7930">
            <v>136</v>
          </cell>
          <cell r="E7930">
            <v>92.78</v>
          </cell>
        </row>
        <row r="7931">
          <cell r="A7931" t="str">
            <v>72942</v>
          </cell>
          <cell r="B7931" t="str">
            <v>PINTURA DE LIGACAO COM EMULSAO RR-1C</v>
          </cell>
          <cell r="C7931" t="str">
            <v>M2</v>
          </cell>
          <cell r="D7931">
            <v>1.61</v>
          </cell>
          <cell r="E7931">
            <v>1.1000000000000001</v>
          </cell>
        </row>
        <row r="7932">
          <cell r="A7932" t="str">
            <v>72943</v>
          </cell>
          <cell r="B7932" t="str">
            <v>PINTURA DE LIGACAO COM EMULSAO RR-2C</v>
          </cell>
          <cell r="C7932" t="str">
            <v>M2</v>
          </cell>
          <cell r="D7932">
            <v>1.73</v>
          </cell>
          <cell r="E7932">
            <v>1.18</v>
          </cell>
        </row>
        <row r="7933">
          <cell r="A7933" t="str">
            <v>72944</v>
          </cell>
          <cell r="B7933" t="str">
            <v>PAVIMENTACAO EM PARALELEPIPEDO SOBRE COLCHAO DE AREIA 10CM, REJUNTADOCOM AREIA</v>
          </cell>
          <cell r="C7933" t="str">
            <v>M2</v>
          </cell>
          <cell r="D7933">
            <v>114.99</v>
          </cell>
          <cell r="E7933">
            <v>78.45</v>
          </cell>
        </row>
        <row r="7934">
          <cell r="A7934" t="str">
            <v>72945</v>
          </cell>
          <cell r="B7934" t="str">
            <v>IMPRIMACAO DE BASE DE PAVIMENTACAO COM EMULSAO CM-30</v>
          </cell>
          <cell r="C7934" t="str">
            <v>M2</v>
          </cell>
          <cell r="D7934">
            <v>5.67</v>
          </cell>
          <cell r="E7934">
            <v>3.87</v>
          </cell>
        </row>
        <row r="7935">
          <cell r="A7935" t="str">
            <v>72956</v>
          </cell>
          <cell r="B7935" t="str">
            <v>TRATAMENTO SUPERFICIAL SIMPLES - TSS, COM EMULSAO RR-2C</v>
          </cell>
          <cell r="C7935" t="str">
            <v>M2</v>
          </cell>
          <cell r="D7935">
            <v>7.12</v>
          </cell>
          <cell r="E7935">
            <v>4.8600000000000003</v>
          </cell>
        </row>
        <row r="7936">
          <cell r="A7936" t="str">
            <v>72958</v>
          </cell>
          <cell r="B7936" t="str">
            <v>TRATAMENTO SUPERFICIAL DUPLO - TSD, COM EMULSAO RR-2C</v>
          </cell>
          <cell r="C7936" t="str">
            <v>M2</v>
          </cell>
          <cell r="D7936">
            <v>12.53</v>
          </cell>
          <cell r="E7936">
            <v>8.5500000000000007</v>
          </cell>
        </row>
        <row r="7937">
          <cell r="A7937" t="str">
            <v>72960</v>
          </cell>
          <cell r="B7937" t="str">
            <v>TRATAMENTO SUPERFICIAL TRIPLO - TST, COM EMULSAO RR-2C</v>
          </cell>
          <cell r="C7937" t="str">
            <v>M2</v>
          </cell>
          <cell r="D7937">
            <v>16.34</v>
          </cell>
          <cell r="E7937">
            <v>11.15</v>
          </cell>
        </row>
        <row r="7938">
          <cell r="A7938" t="str">
            <v>72966</v>
          </cell>
          <cell r="B7938" t="str">
            <v>MEIO-FIO GRANITICO 100 X 50 X 15CM, SOBRE BASE DE CONCRETO SIMPLES E REJUNTADO COM ARGAMASSA TRACO 1:3 (CIMENTO E AREIA)</v>
          </cell>
          <cell r="C7938" t="str">
            <v>M</v>
          </cell>
          <cell r="D7938">
            <v>113.25</v>
          </cell>
          <cell r="E7938">
            <v>77.260000000000005</v>
          </cell>
        </row>
        <row r="7939">
          <cell r="A7939" t="str">
            <v>72967</v>
          </cell>
          <cell r="B7939" t="str">
            <v>MEIO-FIO DE CONCRETO PRE-MOLDADO 12 X 30 CM, SOBRE BASE DE CONCRETO SIMPLES E REJUNTADO COM ARGAMASSA TRACO 1:3 (CIMENTO E AREIA)</v>
          </cell>
          <cell r="C7939" t="str">
            <v>M</v>
          </cell>
          <cell r="D7939">
            <v>47.52</v>
          </cell>
          <cell r="E7939">
            <v>32.42</v>
          </cell>
        </row>
        <row r="7940">
          <cell r="A7940" t="str">
            <v>72969</v>
          </cell>
          <cell r="B7940" t="str">
            <v>CARGA DE PEDRA PARA PAVIMENTO POLIEDRICO</v>
          </cell>
          <cell r="C7940" t="str">
            <v>M2</v>
          </cell>
          <cell r="D7940">
            <v>0.98</v>
          </cell>
          <cell r="E7940">
            <v>0.67</v>
          </cell>
        </row>
        <row r="7941">
          <cell r="A7941" t="str">
            <v>72971</v>
          </cell>
          <cell r="B7941" t="str">
            <v>COMPACTACAO DE PAVIMENTO POLIEDRICO</v>
          </cell>
          <cell r="C7941" t="str">
            <v>M2</v>
          </cell>
          <cell r="D7941">
            <v>0.5</v>
          </cell>
          <cell r="E7941">
            <v>0.34</v>
          </cell>
        </row>
        <row r="7942">
          <cell r="A7942" t="str">
            <v>72972</v>
          </cell>
          <cell r="B7942" t="str">
            <v>CONTENCAO LATERAL COM SOLO LOCAL PARA PAVIMENTO POLIEDRICO</v>
          </cell>
          <cell r="C7942" t="str">
            <v>M2</v>
          </cell>
          <cell r="D7942">
            <v>0.78</v>
          </cell>
          <cell r="E7942">
            <v>0.53</v>
          </cell>
        </row>
        <row r="7943">
          <cell r="A7943" t="str">
            <v>72973</v>
          </cell>
          <cell r="B7943" t="str">
            <v>CORTE E PREPARO DE CORDAO DE PEDRA PARA PAVIMENTO POLIEDRICO</v>
          </cell>
          <cell r="C7943" t="str">
            <v>M</v>
          </cell>
          <cell r="D7943">
            <v>1.47</v>
          </cell>
          <cell r="E7943">
            <v>1</v>
          </cell>
        </row>
        <row r="7944">
          <cell r="A7944" t="str">
            <v>72974</v>
          </cell>
          <cell r="B7944" t="str">
            <v>CORTE E PREPARO DE PEDRA PARA PAVIMENTO POLIEDRICO</v>
          </cell>
          <cell r="C7944" t="str">
            <v>M2</v>
          </cell>
          <cell r="D7944">
            <v>4.93</v>
          </cell>
          <cell r="E7944">
            <v>3.36</v>
          </cell>
        </row>
        <row r="7945">
          <cell r="A7945" t="str">
            <v>72975</v>
          </cell>
          <cell r="B7945" t="str">
            <v>DESMONTE MANUAL DE PEDRA PARA PAVIMENTO POLIEDRICO</v>
          </cell>
          <cell r="C7945" t="str">
            <v>M2</v>
          </cell>
          <cell r="D7945">
            <v>0.54</v>
          </cell>
          <cell r="E7945">
            <v>0.37</v>
          </cell>
        </row>
        <row r="7946">
          <cell r="A7946" t="str">
            <v>72976</v>
          </cell>
          <cell r="B7946" t="str">
            <v>CARGA DE CORDAO DE PEDRA PARA PAVIMENTO POLIEDRICO</v>
          </cell>
          <cell r="C7946" t="str">
            <v>M</v>
          </cell>
          <cell r="D7946">
            <v>0.48</v>
          </cell>
          <cell r="E7946">
            <v>0.33</v>
          </cell>
        </row>
        <row r="7947">
          <cell r="A7947" t="str">
            <v>72977</v>
          </cell>
          <cell r="B7947" t="str">
            <v>ENCHIMENTO COM ARGILA EXTRAIDA PARA PAVIMENTO POLIEDRICO, EXCLUSIVE TRANSPORTE DA ARGILA E INDENIZACAO JAZIDA</v>
          </cell>
          <cell r="C7947" t="str">
            <v>M2</v>
          </cell>
          <cell r="D7947">
            <v>0.5</v>
          </cell>
          <cell r="E7947">
            <v>0.34</v>
          </cell>
        </row>
        <row r="7948">
          <cell r="A7948" t="str">
            <v>72978</v>
          </cell>
          <cell r="B7948" t="str">
            <v>EXTRACAO, CARGA E ASSENTAMENTO DE CORDAO DE PEDRA PARA PAVIMENTO POLIEDRICO, EXCLUSIVE TRANSPORTE DE PEDRA E INDENIZACAO PEDREIRA</v>
          </cell>
          <cell r="C7948" t="str">
            <v>M</v>
          </cell>
          <cell r="D7948">
            <v>4.93</v>
          </cell>
          <cell r="E7948">
            <v>3.36</v>
          </cell>
        </row>
        <row r="7949">
          <cell r="A7949" t="str">
            <v>72979</v>
          </cell>
          <cell r="B7949" t="str">
            <v>EXTRACAO, CARGA, PREPARO E ASSENTAMENTO DE PEDRAS POLIEDRICAS, EXCLUSIVE TRANSPORTE DE PEDRA E INDENIZACAO PEDREIRA</v>
          </cell>
          <cell r="C7949" t="str">
            <v>M2</v>
          </cell>
          <cell r="D7949">
            <v>9.41</v>
          </cell>
          <cell r="E7949">
            <v>6.42</v>
          </cell>
        </row>
        <row r="7950">
          <cell r="A7950" t="str">
            <v>73760/001</v>
          </cell>
          <cell r="B7950" t="str">
            <v>CAPA SELANTE COMPREENDENDO APLICAÇÃO DE ASFALTO NA PROPORÇÃO DE 0,7 A1,5L / M2, DISTRIBUIÇÃO DE AGREGADOS DE 5 A 15KG/M2 E COMPACTAÇÃO COMROLO - COM USO DA EMULSAO RR-2C, INCLUSO APLICACAO E COMPACTACAO</v>
          </cell>
          <cell r="C7950" t="str">
            <v>M2</v>
          </cell>
          <cell r="D7950">
            <v>3.68</v>
          </cell>
          <cell r="E7950">
            <v>2.5099999999999998</v>
          </cell>
        </row>
        <row r="7951">
          <cell r="A7951" t="str">
            <v>73764/001</v>
          </cell>
          <cell r="B7951" t="str">
            <v>PAVIMENTACAO EM BLOCOS DE CONCRETO SEXTAVADO, ESPESSURA 6 CM, JUNTA RÍGIDA, COM ARGAMASSA NO TRACO 1:4 (CIMENTO E AREIA), ASSENTADOS SOBRE COLCHAO DE PO DE PEDRA, COM APOIO DE CAMINHÃO TOCO.</v>
          </cell>
          <cell r="C7951" t="str">
            <v>M2</v>
          </cell>
          <cell r="D7951">
            <v>101.9</v>
          </cell>
          <cell r="E7951">
            <v>69.52</v>
          </cell>
        </row>
        <row r="7952">
          <cell r="A7952" t="str">
            <v>73764/002</v>
          </cell>
          <cell r="B7952" t="str">
            <v>PAVIMENTACAO EM BLOCOS DE CONCRETO SEXTAVADO, ESPESSURA 8 CM, COM JUNTA RÍGIDA, EM  ARGAMASSA NO TRACO 1:4 (CIMENTO E AREIA), ASSENTADOS SOBRE COLCHAO DE PO DE PEDRA, COM APOIO DE CAMINHÃO TOCO</v>
          </cell>
          <cell r="C7952" t="str">
            <v>M2</v>
          </cell>
          <cell r="D7952">
            <v>114.76</v>
          </cell>
          <cell r="E7952">
            <v>78.290000000000006</v>
          </cell>
        </row>
        <row r="7953">
          <cell r="A7953" t="str">
            <v>73764/003</v>
          </cell>
          <cell r="B7953" t="str">
            <v>PAVIMENTACAO EM BLOCOS DE CONCRETO SEXTAVADO, ESPESSURA 10 CM, COM JUNTA RÍGIDA, EM ARGAMASSA TRACO 1:4 (CIMENTO E AREIA) , ASSENTADOS SOBRECOLCHAO DE PO DE PEDRA, COM APOIO DE CAMINHÃO TOCO.</v>
          </cell>
          <cell r="C7953" t="str">
            <v>M2</v>
          </cell>
          <cell r="D7953">
            <v>149.97999999999999</v>
          </cell>
          <cell r="E7953">
            <v>102.32</v>
          </cell>
        </row>
        <row r="7954">
          <cell r="A7954" t="str">
            <v>73764/004</v>
          </cell>
          <cell r="B7954" t="str">
            <v>PAVIMENTACAO EM BLOCOS DE CONCRETO SEXTAVADO, ESPESSURA 6,0 CM, FCK 35MPA, ASSENTADOS SOBRE COLCHAO DE AREIA.</v>
          </cell>
          <cell r="C7954" t="str">
            <v>M2</v>
          </cell>
          <cell r="D7954">
            <v>73.41</v>
          </cell>
          <cell r="E7954">
            <v>50.08</v>
          </cell>
        </row>
        <row r="7955">
          <cell r="A7955" t="str">
            <v>73764/005</v>
          </cell>
          <cell r="B7955" t="str">
            <v>PAVIMENTACAO EM BLOCOS DE CONCRETO SEXTAVADO, ESPESSURA 8CM, FCK 35MPA, ASSENTADOS SOBRE COLCHAO DE AREIA.</v>
          </cell>
          <cell r="C7955" t="str">
            <v>M2</v>
          </cell>
          <cell r="D7955">
            <v>87.57</v>
          </cell>
          <cell r="E7955">
            <v>59.74</v>
          </cell>
        </row>
        <row r="7956">
          <cell r="A7956" t="str">
            <v>73764/006</v>
          </cell>
          <cell r="B7956" t="str">
            <v>PAVIMENTACAO EM BLOCOS DE CONCRETO SEXTAVADO, ESPESSURA 10CM, FCK 35MPA, ASSENTADOS SOBRE COLCHAO DE AREIA.</v>
          </cell>
          <cell r="C7956" t="str">
            <v>M2</v>
          </cell>
          <cell r="D7956">
            <v>118.6</v>
          </cell>
          <cell r="E7956">
            <v>80.91</v>
          </cell>
        </row>
        <row r="7957">
          <cell r="A7957" t="str">
            <v>73765/001</v>
          </cell>
          <cell r="B7957" t="str">
            <v>PAVIMENTACAO EM PARALELEPIPEDO SOBRE COLCHAO DE PO DE PEDRA ESPESSURA10CM, REJUNTADO COM ARGAMASSA DE CIMENTO E AREIA TRACO 1:3 (CIMENTO EAREIA)</v>
          </cell>
          <cell r="C7957" t="str">
            <v>M2</v>
          </cell>
          <cell r="D7957">
            <v>146.65</v>
          </cell>
          <cell r="E7957">
            <v>100.05</v>
          </cell>
        </row>
        <row r="7958">
          <cell r="A7958" t="str">
            <v>73765/002</v>
          </cell>
          <cell r="B7958" t="str">
            <v>PAVIMENTACAO EM PARALELEPIPEDO SOBRE COLCHAO DE PO DE PEDRA ESPESSURA10CM, REJUNTADO COM BETUME E PEDRISCO</v>
          </cell>
          <cell r="C7958" t="str">
            <v>M2</v>
          </cell>
          <cell r="D7958">
            <v>146.29</v>
          </cell>
          <cell r="E7958">
            <v>99.8</v>
          </cell>
        </row>
        <row r="7959">
          <cell r="A7959" t="str">
            <v>73849/001</v>
          </cell>
          <cell r="B7959" t="str">
            <v>AREIA ASFALTO A QUENTE (AAUQ) COM CAP 50/70, INCLUSO USINAGEM E APLICACAO, EXCLUSIVE TRANSPORTE</v>
          </cell>
          <cell r="C7959" t="str">
            <v>M3</v>
          </cell>
          <cell r="D7959">
            <v>761.79</v>
          </cell>
          <cell r="E7959">
            <v>519.71</v>
          </cell>
        </row>
        <row r="7960">
          <cell r="A7960" t="str">
            <v>73849/002</v>
          </cell>
          <cell r="B7960" t="str">
            <v>AREIA ASFALTO A FRIO (AAUF), COM EMULSAO RR-2C INCLUSO USINAGEM E APLICACAO, EXCLUSIVE TRANSPORTE</v>
          </cell>
          <cell r="C7960" t="str">
            <v>M3</v>
          </cell>
          <cell r="D7960">
            <v>604.44000000000005</v>
          </cell>
          <cell r="E7960">
            <v>412.36</v>
          </cell>
        </row>
        <row r="7961">
          <cell r="A7961" t="str">
            <v>72947</v>
          </cell>
          <cell r="B7961" t="str">
            <v>SINALIZACAO HORIZONTAL COM TINTA RETRORREFLETIVA A BASE DE RESINA ACRILICA COM MICROESFERAS DE VIDRO</v>
          </cell>
          <cell r="C7961" t="str">
            <v>M2</v>
          </cell>
          <cell r="D7961">
            <v>24.89</v>
          </cell>
          <cell r="E7961">
            <v>16.98</v>
          </cell>
        </row>
        <row r="7962">
          <cell r="A7962" t="str">
            <v>83693</v>
          </cell>
          <cell r="B7962" t="str">
            <v>CAIACAO EM MEIO FIO</v>
          </cell>
          <cell r="C7962" t="str">
            <v>M2</v>
          </cell>
          <cell r="D7962">
            <v>3.22</v>
          </cell>
          <cell r="E7962">
            <v>2.2000000000000002</v>
          </cell>
        </row>
        <row r="7963">
          <cell r="A7963" t="str">
            <v>73770/001</v>
          </cell>
          <cell r="B7963" t="str">
            <v>BARREIRA PRE-MOLDADA EXTERNA CONCRETO ARMADO 0,25X0,40X1,14M FCK=25MPAACO CA-50 INCL VIGOTA HORIZONTAL MONTANTE A CADA 1,00M  FERROS DE LIGACAO E MATERIAIS.</v>
          </cell>
          <cell r="C7963" t="str">
            <v>M</v>
          </cell>
          <cell r="D7963">
            <v>663.89</v>
          </cell>
          <cell r="E7963">
            <v>452.92</v>
          </cell>
        </row>
        <row r="7964">
          <cell r="A7964" t="str">
            <v>73770/002</v>
          </cell>
          <cell r="B7964" t="str">
            <v>BARREIRA DUPLA PRE-MOL INTER CONCRETO ARMADO 0,15X0,65X0,77M FCK=25MPAACO CA-50 INCL FERROS DE LIGACAO E MATERIAIS.</v>
          </cell>
          <cell r="C7964" t="str">
            <v>M</v>
          </cell>
          <cell r="D7964">
            <v>527.25</v>
          </cell>
          <cell r="E7964">
            <v>359.7</v>
          </cell>
        </row>
        <row r="7965">
          <cell r="A7965" t="str">
            <v>83696/001</v>
          </cell>
          <cell r="B7965" t="str">
            <v>PINTURA GUARDA-CORPO GUARDA-RODA E MURETA PROTECAO COM CAL EM PONTES EVIADUTOS MEDIDA PELO DOBRO DA AREA TOTAL (LARGURAXALTURA).</v>
          </cell>
          <cell r="C7965" t="str">
            <v>M2</v>
          </cell>
          <cell r="D7965">
            <v>4.8499999999999996</v>
          </cell>
          <cell r="E7965">
            <v>3.31</v>
          </cell>
        </row>
        <row r="7966">
          <cell r="A7966" t="str">
            <v>72962</v>
          </cell>
          <cell r="B7966" t="str">
            <v>USINAGEM DE CBUQ COM CAP 50/70, PARA CAPA DE ROLAMENTO</v>
          </cell>
          <cell r="C7966" t="str">
            <v>T</v>
          </cell>
          <cell r="D7966">
            <v>254.62</v>
          </cell>
          <cell r="E7966">
            <v>173.71</v>
          </cell>
        </row>
        <row r="7967">
          <cell r="A7967" t="str">
            <v>72963</v>
          </cell>
          <cell r="B7967" t="str">
            <v>USINAGEM DE CBUQ COM CAP 50/70, PARA BINDER</v>
          </cell>
          <cell r="C7967" t="str">
            <v>T</v>
          </cell>
          <cell r="D7967">
            <v>214.34</v>
          </cell>
          <cell r="E7967">
            <v>146.22999999999999</v>
          </cell>
        </row>
        <row r="7968">
          <cell r="A7968" t="str">
            <v>72964</v>
          </cell>
          <cell r="B7968" t="str">
            <v>CONCRETO BETUMINOSO USINADO A QUENTE COM CAP 50/70, BINDER, INCLUSO USINAGEM E APLICACAO, EXCLUSIVE TRANSPORTE</v>
          </cell>
          <cell r="C7968" t="str">
            <v>T</v>
          </cell>
          <cell r="D7968">
            <v>229.1</v>
          </cell>
          <cell r="E7968">
            <v>156.30000000000001</v>
          </cell>
        </row>
        <row r="7969">
          <cell r="A7969" t="str">
            <v>72965</v>
          </cell>
          <cell r="B7969" t="str">
            <v>FABRICAÇÃO E APLICAÇÃO DE CONCRETO BETUMINOSO USINADO A QUENTE(CBUQ),CAP 50/70,  EXCLUSIVE TRANSPORTE</v>
          </cell>
          <cell r="C7969" t="str">
            <v>T</v>
          </cell>
          <cell r="D7969">
            <v>273.08</v>
          </cell>
          <cell r="E7969">
            <v>186.3</v>
          </cell>
        </row>
        <row r="7970">
          <cell r="A7970" t="str">
            <v>73759/002</v>
          </cell>
          <cell r="B7970" t="str">
            <v>PRE-MISTURADO A FRIO COM EMULSAO RM-1C, INCLUSO USINAGEM E APLICACAO,EXCLUSIVE TRANSPORTE</v>
          </cell>
          <cell r="C7970" t="str">
            <v>M3</v>
          </cell>
          <cell r="D7970">
            <v>505.03</v>
          </cell>
          <cell r="E7970">
            <v>344.54</v>
          </cell>
        </row>
        <row r="7971">
          <cell r="A7971" t="str">
            <v>72125</v>
          </cell>
          <cell r="B7971" t="str">
            <v>REMOÇÃO DE PINTURA PVA/ACRILICA</v>
          </cell>
          <cell r="C7971" t="str">
            <v>M2</v>
          </cell>
          <cell r="D7971">
            <v>7.87</v>
          </cell>
          <cell r="E7971">
            <v>5.37</v>
          </cell>
        </row>
        <row r="7972">
          <cell r="A7972" t="str">
            <v>73446</v>
          </cell>
          <cell r="B7972" t="str">
            <v>PINTURA DE SUPERFICIE C/TINTA GRAFITE</v>
          </cell>
          <cell r="C7972" t="str">
            <v>M2</v>
          </cell>
          <cell r="D7972">
            <v>19.3</v>
          </cell>
          <cell r="E7972">
            <v>13.17</v>
          </cell>
        </row>
        <row r="7973">
          <cell r="A7973" t="str">
            <v>73791/001</v>
          </cell>
          <cell r="B7973" t="str">
            <v>PINTURA COM TINTA EM PO INDUSTRIALIZADA A BASE DE CAL, DUAS DEMAOS</v>
          </cell>
          <cell r="C7973" t="str">
            <v>M2</v>
          </cell>
          <cell r="D7973">
            <v>8.4</v>
          </cell>
          <cell r="E7973">
            <v>5.73</v>
          </cell>
        </row>
        <row r="7974">
          <cell r="A7974" t="str">
            <v>73999/001</v>
          </cell>
          <cell r="B7974" t="str">
            <v>PINTURA A BASE DE CAL E FIXADOR A BASE DE OLEO DE LINHACA, TRES DEMAOS</v>
          </cell>
          <cell r="C7974" t="str">
            <v>M2</v>
          </cell>
          <cell r="D7974">
            <v>7.49</v>
          </cell>
          <cell r="E7974">
            <v>5.1100000000000003</v>
          </cell>
        </row>
        <row r="7975">
          <cell r="A7975" t="str">
            <v>74133/001</v>
          </cell>
          <cell r="B7975" t="str">
            <v>EMASSAMENTO COM MASA A OLEO, UMA DEMAO</v>
          </cell>
          <cell r="C7975" t="str">
            <v>M2</v>
          </cell>
          <cell r="D7975">
            <v>19.48</v>
          </cell>
          <cell r="E7975">
            <v>13.29</v>
          </cell>
        </row>
        <row r="7976">
          <cell r="A7976" t="str">
            <v>74133/002</v>
          </cell>
          <cell r="B7976" t="str">
            <v>EMASSAMENTO COM MASSA A OLEO, DUAS DEMAOS</v>
          </cell>
          <cell r="C7976" t="str">
            <v>M2</v>
          </cell>
          <cell r="D7976">
            <v>24.71</v>
          </cell>
          <cell r="E7976">
            <v>16.86</v>
          </cell>
        </row>
        <row r="7977">
          <cell r="A7977" t="str">
            <v>79334/001</v>
          </cell>
          <cell r="B7977" t="str">
            <v>PINTURA A BASE DE CAL E FIXADOR A BASE DE COLA, DUAS DEMAOS</v>
          </cell>
          <cell r="C7977" t="str">
            <v>M2</v>
          </cell>
          <cell r="D7977">
            <v>6.77</v>
          </cell>
          <cell r="E7977">
            <v>4.62</v>
          </cell>
        </row>
        <row r="7978">
          <cell r="A7978" t="str">
            <v>79461</v>
          </cell>
          <cell r="B7978" t="str">
            <v>PINTURA COM LIQUIDO PARA BRILHO, UMA DEMAO</v>
          </cell>
          <cell r="C7978" t="str">
            <v>M2</v>
          </cell>
          <cell r="D7978">
            <v>9.0299999999999994</v>
          </cell>
          <cell r="E7978">
            <v>6.16</v>
          </cell>
        </row>
        <row r="7979">
          <cell r="A7979" t="str">
            <v>79462</v>
          </cell>
          <cell r="B7979" t="str">
            <v>EMASSAMENTO COM MASSA EPOXI, 2 DEMAOS</v>
          </cell>
          <cell r="C7979" t="str">
            <v>M2</v>
          </cell>
          <cell r="D7979">
            <v>71.14</v>
          </cell>
          <cell r="E7979">
            <v>48.53</v>
          </cell>
        </row>
        <row r="7980">
          <cell r="A7980" t="str">
            <v>79494/001</v>
          </cell>
          <cell r="B7980" t="str">
            <v>PINTURA DE QUADRO ESCOLAR COM TINTA ESMALTE ACABAMENTO FOSCO, DUAS DEMAOS SOBRE MASSA ACRILICA</v>
          </cell>
          <cell r="C7980" t="str">
            <v>M2</v>
          </cell>
          <cell r="D7980">
            <v>13.03</v>
          </cell>
          <cell r="E7980">
            <v>8.89</v>
          </cell>
        </row>
        <row r="7981">
          <cell r="A7981" t="str">
            <v>79495/003</v>
          </cell>
          <cell r="B7981" t="str">
            <v>PINTURA C/REGULADOR DE BRILHO EM UMA DEMAO ADICIONADO AO PVA</v>
          </cell>
          <cell r="C7981" t="str">
            <v>M2</v>
          </cell>
          <cell r="D7981">
            <v>6.33</v>
          </cell>
          <cell r="E7981">
            <v>4.32</v>
          </cell>
        </row>
        <row r="7982">
          <cell r="A7982" t="str">
            <v>84649</v>
          </cell>
          <cell r="B7982" t="str">
            <v>PINTURA COM TINTA EM PO INDUSTRIALIZADA A BASE DE CAL, TRES DEMAOS</v>
          </cell>
          <cell r="C7982" t="str">
            <v>M2</v>
          </cell>
          <cell r="D7982">
            <v>9.73</v>
          </cell>
          <cell r="E7982">
            <v>6.64</v>
          </cell>
        </row>
        <row r="7983">
          <cell r="A7983" t="str">
            <v>84651</v>
          </cell>
          <cell r="B7983" t="str">
            <v>PINTURA COM TINTA IMPERMEAVEL MINERAL EM PO, DUAS DEMAOS</v>
          </cell>
          <cell r="C7983" t="str">
            <v>M2</v>
          </cell>
          <cell r="D7983">
            <v>10.83</v>
          </cell>
          <cell r="E7983">
            <v>7.39</v>
          </cell>
        </row>
        <row r="7984">
          <cell r="A7984" t="str">
            <v>84652</v>
          </cell>
          <cell r="B7984" t="str">
            <v>PINTURA A BASE DE CAL COM PIGMENTO E FIXADOR A BASE DE OLEO DE LINHAÇA, TRES DEMAOS</v>
          </cell>
          <cell r="C7984" t="str">
            <v>M2</v>
          </cell>
          <cell r="D7984">
            <v>7.48</v>
          </cell>
          <cell r="E7984">
            <v>5.0999999999999996</v>
          </cell>
        </row>
        <row r="7985">
          <cell r="A7985" t="str">
            <v>88411</v>
          </cell>
          <cell r="B7985" t="str">
            <v>APLICAÇÃO MANUAL DE FUNDO SELADOR ACRÍLICO EM PANOS COM PRESENÇA DE VÃOS DE EDIFÍCIOS DE MÚLTIPLOS PAVIMENTOS. AF_06/2014</v>
          </cell>
          <cell r="C7985" t="str">
            <v>M2</v>
          </cell>
          <cell r="D7985">
            <v>4.54</v>
          </cell>
          <cell r="E7985">
            <v>3.1</v>
          </cell>
        </row>
        <row r="7986">
          <cell r="A7986" t="str">
            <v>88412</v>
          </cell>
          <cell r="B7986" t="str">
            <v>APLICAÇÃO MANUAL DE FUNDO SELADOR ACRÍLICO EM PANOS CEGOS DE FACHADA (SEM PRESENÇA DE VÃOS) DE EDIFÍCIOS DE MÚLTIPLOS PAVIMENTOS. AF_06/2014</v>
          </cell>
          <cell r="C7986" t="str">
            <v>M2</v>
          </cell>
          <cell r="D7986">
            <v>4.0199999999999996</v>
          </cell>
          <cell r="E7986">
            <v>2.74</v>
          </cell>
        </row>
        <row r="7987">
          <cell r="A7987" t="str">
            <v>88413</v>
          </cell>
          <cell r="B7987" t="str">
            <v>APLICAÇÃO MANUAL DE FUNDO SELADOR ACRÍLICO EM SUPERFÍCIES EXTERNAS DESACADA DE EDIFÍCIOS DE MÚLTIPLOS PAVIMENTOS. AF_06/2014</v>
          </cell>
          <cell r="C7987" t="str">
            <v>M2</v>
          </cell>
          <cell r="D7987">
            <v>5.6</v>
          </cell>
          <cell r="E7987">
            <v>3.82</v>
          </cell>
        </row>
        <row r="7988">
          <cell r="A7988" t="str">
            <v>88414</v>
          </cell>
          <cell r="B7988" t="str">
            <v>APLICAÇÃO MANUAL DE FUNDO SELADOR ACRÍLICO EM SUPERFÍCIES INTERNAS DASACADA DE EDIFÍCIOS DE MÚLTIPLOS PAVIMENTOS. AF_06/2014</v>
          </cell>
          <cell r="C7988" t="str">
            <v>M2</v>
          </cell>
          <cell r="D7988">
            <v>5.94</v>
          </cell>
          <cell r="E7988">
            <v>4.05</v>
          </cell>
        </row>
        <row r="7989">
          <cell r="A7989" t="str">
            <v>88415</v>
          </cell>
          <cell r="B7989" t="str">
            <v>APLICAÇÃO MANUAL DE FUNDO SELADOR ACRÍLICO EM PAREDES EXTERNAS DE CASAS. AF_06/2014</v>
          </cell>
          <cell r="C7989" t="str">
            <v>M2</v>
          </cell>
          <cell r="D7989">
            <v>4.71</v>
          </cell>
          <cell r="E7989">
            <v>3.21</v>
          </cell>
        </row>
        <row r="7990">
          <cell r="A7990" t="str">
            <v>88416</v>
          </cell>
          <cell r="B7990" t="str">
            <v>APLICAÇÃO MANUAL DE PINTURA COM TINTA TEXTURIZADA ACRÍLICA EM PANOS COM PRESENÇA DE VÃOS DE EDIFÍCIOS DE MÚLTIPLOS PAVIMENTOS, UMA COR. AF_06/2014</v>
          </cell>
          <cell r="C7990" t="str">
            <v>M2</v>
          </cell>
          <cell r="D7990">
            <v>16.21</v>
          </cell>
          <cell r="E7990">
            <v>11.06</v>
          </cell>
        </row>
        <row r="7991">
          <cell r="A7991" t="str">
            <v>88417</v>
          </cell>
          <cell r="B7991" t="str">
            <v>APLICAÇÃO MANUAL DE PINTURA COM TINTA TEXTURIZADA ACRÍLICA EM PANOS CEGOS DE FACHADA (SEM PRESENÇA DE VÃOS) DE EDIFÍCIOS DE MÚLTIPLOS PAVIMENTOS, UMA COR. AF_06/2014</v>
          </cell>
          <cell r="C7991" t="str">
            <v>M2</v>
          </cell>
          <cell r="D7991">
            <v>14.35</v>
          </cell>
          <cell r="E7991">
            <v>9.7899999999999991</v>
          </cell>
        </row>
        <row r="7992">
          <cell r="A7992" t="str">
            <v>88420</v>
          </cell>
          <cell r="B7992" t="str">
            <v>APLICAÇÃO MANUAL DE PINTURA COM TINTA TEXTURIZADA ACRÍLICA EM SUPERFÍCIES EXTERNAS DE SACADA DE EDIFÍCIOS DE MÚLTIPLOS PAVIMENTOS, UMA COR.AF_06/2014</v>
          </cell>
          <cell r="C7992" t="str">
            <v>M2</v>
          </cell>
          <cell r="D7992">
            <v>19.989999999999998</v>
          </cell>
          <cell r="E7992">
            <v>13.64</v>
          </cell>
        </row>
        <row r="7993">
          <cell r="A7993" t="str">
            <v>88421</v>
          </cell>
          <cell r="B7993" t="str">
            <v>APLICAÇÃO MANUAL DE PINTURA COM TINTA TEXTURIZADA ACRÍLICA EM SUPERFÍCIES INTERNAS DA SACADA DE EDIFÍCIOS DE MÚLTIPLOS PAVIMENTOS, UMA COR.AF_06/2014</v>
          </cell>
          <cell r="C7993" t="str">
            <v>M2</v>
          </cell>
          <cell r="D7993">
            <v>21.18</v>
          </cell>
          <cell r="E7993">
            <v>14.45</v>
          </cell>
        </row>
        <row r="7994">
          <cell r="A7994" t="str">
            <v>88423</v>
          </cell>
          <cell r="B7994" t="str">
            <v>APLICAÇÃO MANUAL DE PINTURA COM TINTA TEXTURIZADA ACRÍLICA EM PAREDES</v>
          </cell>
          <cell r="C7994" t="str">
            <v>M2</v>
          </cell>
          <cell r="D7994">
            <v>16.8</v>
          </cell>
          <cell r="E7994">
            <v>11.46</v>
          </cell>
        </row>
        <row r="7995">
          <cell r="A7995" t="str">
            <v>88424</v>
          </cell>
          <cell r="B7995" t="str">
            <v>APLICAÇÃO MANUAL DE PINTURA COM TINTA TEXTURIZADA ACRÍLICA EM PANOS COM PRESENÇA DE VÃOS DE EDIFÍCIOS DE MÚLTIPLOS PAVIMENTOS, DUAS CORES. AF_06/2014</v>
          </cell>
          <cell r="C7995" t="str">
            <v>M2</v>
          </cell>
          <cell r="D7995">
            <v>18.78</v>
          </cell>
          <cell r="E7995">
            <v>12.81</v>
          </cell>
        </row>
        <row r="7996">
          <cell r="A7996" t="str">
            <v>88426</v>
          </cell>
          <cell r="B7996" t="str">
            <v>APLICAÇÃO MANUAL DE PINTURA COM TINTA TEXTURIZADA ACRÍLICA EM PANOS CEGOS DE FACHADA (SEM PRESENÇA DE VÃOS) DE EDIFÍCIOS DE MÚLTIPLOS PAVIMENTOS, DUAS CORES. AF_06/2014</v>
          </cell>
          <cell r="C7996" t="str">
            <v>M2</v>
          </cell>
          <cell r="D7996">
            <v>15.55</v>
          </cell>
          <cell r="E7996">
            <v>10.61</v>
          </cell>
        </row>
        <row r="7997">
          <cell r="A7997" t="str">
            <v>88428</v>
          </cell>
          <cell r="B7997" t="str">
            <v>APLICAÇÃO MANUAL DE PINTURA COM TINTA TEXTURIZADA ACRÍLICA EM SUPERFÍCIES EXTERNAS DE SACADA DE EDIFÍCIOS DE MÚLTIPLOS PAVIMENTOS, DUAS CORES. AF_06/2014</v>
          </cell>
          <cell r="C7997" t="str">
            <v>M2</v>
          </cell>
          <cell r="D7997">
            <v>25.27</v>
          </cell>
          <cell r="E7997">
            <v>17.239999999999998</v>
          </cell>
        </row>
        <row r="7998">
          <cell r="A7998" t="str">
            <v>88429</v>
          </cell>
          <cell r="B7998" t="str">
            <v>APLICAÇÃO MANUAL DE PINTURA COM TINTA TEXTURIZADA ACRÍLICA EM SUPERFÍCIES INTERNAS DA SACADA DE EDIFÍCIOS DE MÚLTIPLOS PAVIMENTOS, DUAS CORES. AF_06/2014</v>
          </cell>
          <cell r="C7998" t="str">
            <v>M2</v>
          </cell>
          <cell r="D7998">
            <v>27.35</v>
          </cell>
          <cell r="E7998">
            <v>18.66</v>
          </cell>
        </row>
        <row r="7999">
          <cell r="A7999" t="str">
            <v>88431</v>
          </cell>
          <cell r="B7999" t="str">
            <v>APLICAÇÃO MANUAL DE PINTURA COM TINTA TEXTURIZADA ACRÍLICA EM PAREDESEXTERNAS DE CASAS, DUAS CORES. AF_06/2014</v>
          </cell>
          <cell r="C7999" t="str">
            <v>M2</v>
          </cell>
          <cell r="D7999">
            <v>19.8</v>
          </cell>
          <cell r="E7999">
            <v>13.51</v>
          </cell>
        </row>
        <row r="8000">
          <cell r="A8000" t="str">
            <v>88432</v>
          </cell>
          <cell r="B8000" t="str">
            <v>APLICAÇÃO MANUAL DE PINTURA COM TINTA TEXTURIZADA ACRÍLICA EM MOLDURASDE EPS, PRÉ-FABRICADOS, OU OUTROS. AF_06/2014</v>
          </cell>
          <cell r="C8000" t="str">
            <v>M2</v>
          </cell>
          <cell r="D8000">
            <v>13.91</v>
          </cell>
          <cell r="E8000">
            <v>9.49</v>
          </cell>
        </row>
        <row r="8001">
          <cell r="A8001" t="str">
            <v>88482</v>
          </cell>
          <cell r="B8001" t="str">
            <v>APLICAÇÃO DE FUNDO SELADOR LÁTEX PVA EM TETO, UMA DEMÃO. AF_06/2014</v>
          </cell>
          <cell r="C8001" t="str">
            <v>M2</v>
          </cell>
          <cell r="D8001">
            <v>4.91</v>
          </cell>
          <cell r="E8001">
            <v>3.35</v>
          </cell>
        </row>
        <row r="8002">
          <cell r="A8002" t="str">
            <v>88483</v>
          </cell>
          <cell r="B8002" t="str">
            <v>APLICAÇÃO DE FUNDO SELADOR LÁTEX PVA EM PAREDES, UMA DEMÃO. AF_06/2014</v>
          </cell>
          <cell r="C8002" t="str">
            <v>M2</v>
          </cell>
          <cell r="D8002">
            <v>4.6900000000000004</v>
          </cell>
          <cell r="E8002">
            <v>3.2</v>
          </cell>
        </row>
        <row r="8003">
          <cell r="A8003" t="str">
            <v>88484</v>
          </cell>
          <cell r="B8003" t="str">
            <v>APLICAÇÃO DE FUNDO SELADOR ACRÍLICO EM TETO, UMA DEMÃO. AF_06/2014</v>
          </cell>
          <cell r="C8003" t="str">
            <v>M2</v>
          </cell>
          <cell r="D8003">
            <v>4.72</v>
          </cell>
          <cell r="E8003">
            <v>3.22</v>
          </cell>
        </row>
        <row r="8004">
          <cell r="A8004" t="str">
            <v>88485</v>
          </cell>
          <cell r="B8004" t="str">
            <v>APLICAÇÃO DE FUNDO SELADOR ACRÍLICO EM PAREDES, UMA DEMÃO. AF_06/2014</v>
          </cell>
          <cell r="C8004" t="str">
            <v>M2</v>
          </cell>
          <cell r="D8004">
            <v>4.41</v>
          </cell>
          <cell r="E8004">
            <v>3.01</v>
          </cell>
        </row>
        <row r="8005">
          <cell r="A8005" t="str">
            <v>88486</v>
          </cell>
          <cell r="B8005" t="str">
            <v>APLICAÇÃO MANUAL DE PINTURA COM TINTA LÁTEX PVA EM TETO, DUAS DEMÃOS.AF_06/2014</v>
          </cell>
          <cell r="C8005" t="str">
            <v>M2</v>
          </cell>
          <cell r="D8005">
            <v>10.33</v>
          </cell>
          <cell r="E8005">
            <v>7.05</v>
          </cell>
        </row>
        <row r="8006">
          <cell r="A8006" t="str">
            <v>88487</v>
          </cell>
          <cell r="B8006" t="str">
            <v>APLICAÇÃO MANUAL DE PINTURA COM TINTA LÁTEX PVA EM PAREDES, DUAS DEMÃOS. AF_06/2014</v>
          </cell>
          <cell r="C8006" t="str">
            <v>M2</v>
          </cell>
          <cell r="D8006">
            <v>9.34</v>
          </cell>
          <cell r="E8006">
            <v>6.37</v>
          </cell>
        </row>
        <row r="8007">
          <cell r="A8007" t="str">
            <v>88488</v>
          </cell>
          <cell r="B8007" t="str">
            <v>APLICAÇÃO MANUAL DE PINTURA COM TINTA LÁTEX ACRÍLICA EM TETO, DUAS DEMÃOS. AF_06/2014</v>
          </cell>
          <cell r="C8007" t="str">
            <v>M2</v>
          </cell>
          <cell r="D8007">
            <v>13.16</v>
          </cell>
          <cell r="E8007">
            <v>8.98</v>
          </cell>
        </row>
        <row r="8008">
          <cell r="A8008" t="str">
            <v>88489</v>
          </cell>
          <cell r="B8008" t="str">
            <v>APLICAÇÃO MANUAL DE PINTURA COM TINTA LÁTEX ACRÍLICA EM PAREDES, DUAS</v>
          </cell>
          <cell r="C8008" t="str">
            <v>M2</v>
          </cell>
          <cell r="D8008">
            <v>11.73</v>
          </cell>
          <cell r="E8008">
            <v>8</v>
          </cell>
        </row>
        <row r="8009">
          <cell r="A8009" t="str">
            <v>88494</v>
          </cell>
          <cell r="B8009" t="str">
            <v>APLICAÇÃO E LIXAMENTO DE MASSA LÁTEX EM TETO, UMA DEMÃO. AF_06/2014</v>
          </cell>
          <cell r="C8009" t="str">
            <v>M2</v>
          </cell>
          <cell r="D8009">
            <v>16.46</v>
          </cell>
          <cell r="E8009">
            <v>11.23</v>
          </cell>
        </row>
        <row r="8010">
          <cell r="A8010" t="str">
            <v>88495</v>
          </cell>
          <cell r="B8010" t="str">
            <v>APLICAÇÃO E LIXAMENTO DE MASSA LÁTEX EM PAREDES, UMA DEMÃO. AF_06/2014</v>
          </cell>
          <cell r="C8010" t="str">
            <v>M2</v>
          </cell>
          <cell r="D8010">
            <v>9.6300000000000008</v>
          </cell>
          <cell r="E8010">
            <v>6.57</v>
          </cell>
        </row>
        <row r="8011">
          <cell r="A8011" t="str">
            <v>88496</v>
          </cell>
          <cell r="B8011" t="str">
            <v>APLICAÇÃO E LIXAMENTO DE MASSA LÁTEX EM TETO, DUAS DEMÃOS. AF_06/2014</v>
          </cell>
          <cell r="C8011" t="str">
            <v>M2</v>
          </cell>
          <cell r="D8011">
            <v>22.51</v>
          </cell>
          <cell r="E8011">
            <v>15.36</v>
          </cell>
        </row>
        <row r="8012">
          <cell r="A8012" t="str">
            <v>88497</v>
          </cell>
          <cell r="B8012" t="str">
            <v>APLICAÇÃO E LIXAMENTO DE MASSA LÁTEX EM PAREDES, DUAS DEMÃOS. AF_06/2014</v>
          </cell>
          <cell r="C8012" t="str">
            <v>M2</v>
          </cell>
          <cell r="D8012">
            <v>13.38</v>
          </cell>
          <cell r="E8012">
            <v>9.1300000000000008</v>
          </cell>
        </row>
        <row r="8013">
          <cell r="A8013" t="str">
            <v>79460</v>
          </cell>
          <cell r="B8013" t="str">
            <v>PINTURA EPOXI, DUAS DEMAOS</v>
          </cell>
          <cell r="C8013" t="str">
            <v>M2</v>
          </cell>
          <cell r="D8013">
            <v>48.69</v>
          </cell>
          <cell r="E8013">
            <v>33.22</v>
          </cell>
        </row>
        <row r="8014">
          <cell r="A8014" t="str">
            <v>79465</v>
          </cell>
          <cell r="B8014" t="str">
            <v>PINTURA COM TINTA A BASE DE BORRACHA CLORADA, 2 DEMAOS</v>
          </cell>
          <cell r="C8014" t="str">
            <v>M2</v>
          </cell>
          <cell r="D8014">
            <v>33.11</v>
          </cell>
          <cell r="E8014">
            <v>22.59</v>
          </cell>
        </row>
        <row r="8015">
          <cell r="A8015" t="str">
            <v>79514/001</v>
          </cell>
          <cell r="B8015" t="str">
            <v>PINTURA EPOXI, TRES DEMAOS</v>
          </cell>
          <cell r="C8015" t="str">
            <v>M2</v>
          </cell>
          <cell r="D8015">
            <v>69</v>
          </cell>
          <cell r="E8015">
            <v>47.07</v>
          </cell>
        </row>
        <row r="8016">
          <cell r="A8016" t="str">
            <v>84647</v>
          </cell>
          <cell r="B8016" t="str">
            <v>PINTURA EPOXI INCLUSO EMASSAMENTO E FUNDO PREPARADOR</v>
          </cell>
          <cell r="C8016" t="str">
            <v>M2</v>
          </cell>
          <cell r="D8016">
            <v>149.12</v>
          </cell>
          <cell r="E8016">
            <v>101.73</v>
          </cell>
        </row>
        <row r="8017">
          <cell r="A8017" t="str">
            <v>84656</v>
          </cell>
          <cell r="B8017" t="str">
            <v>TRATAMENTO EM  CONCRETO COM ESTUQUE E LIXAMENTO</v>
          </cell>
          <cell r="C8017" t="str">
            <v>M2</v>
          </cell>
          <cell r="D8017">
            <v>30.81</v>
          </cell>
          <cell r="E8017">
            <v>21.02</v>
          </cell>
        </row>
        <row r="8018">
          <cell r="A8018" t="str">
            <v>84671</v>
          </cell>
          <cell r="B8018" t="str">
            <v>PINTURA DE NATA DE CIMENTO, 3 DEMAOS</v>
          </cell>
          <cell r="C8018" t="str">
            <v>M2</v>
          </cell>
          <cell r="D8018">
            <v>9.56</v>
          </cell>
          <cell r="E8018">
            <v>6.52</v>
          </cell>
        </row>
        <row r="8019">
          <cell r="A8019" t="str">
            <v>84677</v>
          </cell>
          <cell r="B8019" t="str">
            <v>VERNIZ SINTETICO BRILHANTE EM CONCRETO OU TIJOLO, DUAS DEMAOS</v>
          </cell>
          <cell r="C8019" t="str">
            <v>M2</v>
          </cell>
          <cell r="D8019">
            <v>10.36</v>
          </cell>
          <cell r="E8019">
            <v>7.07</v>
          </cell>
        </row>
        <row r="8020">
          <cell r="A8020" t="str">
            <v>84678</v>
          </cell>
          <cell r="B8020" t="str">
            <v>VERNIZ POLIURETANO BRILHANTE EM CONCRETO OU TIJOLO, TRES DEMAOS</v>
          </cell>
          <cell r="C8020" t="str">
            <v>M2</v>
          </cell>
          <cell r="D8020">
            <v>17.88</v>
          </cell>
          <cell r="E8020">
            <v>12.2</v>
          </cell>
        </row>
        <row r="8021">
          <cell r="A8021" t="str">
            <v>6081</v>
          </cell>
          <cell r="B8021" t="str">
            <v>PINTURA VERNIZ POLIURETANO BRILHANTE EM MADEIRA, TRES DEMAOS</v>
          </cell>
          <cell r="C8021" t="str">
            <v>M2</v>
          </cell>
          <cell r="D8021">
            <v>20.02</v>
          </cell>
          <cell r="E8021">
            <v>13.66</v>
          </cell>
        </row>
        <row r="8022">
          <cell r="A8022" t="str">
            <v>6082</v>
          </cell>
          <cell r="B8022" t="str">
            <v>PINTURA EM VERNIZ SINTETICO BRILHANTE EM MADEIRA, TRES DEMAOS</v>
          </cell>
          <cell r="C8022" t="str">
            <v>M2</v>
          </cell>
          <cell r="D8022">
            <v>15.96</v>
          </cell>
          <cell r="E8022">
            <v>10.89</v>
          </cell>
        </row>
        <row r="8023">
          <cell r="A8023" t="str">
            <v>40905</v>
          </cell>
          <cell r="B8023" t="str">
            <v>VERNIZ SINTETICO EM MADEIRA, DUAS DEMAOS</v>
          </cell>
          <cell r="C8023" t="str">
            <v>M2</v>
          </cell>
          <cell r="D8023">
            <v>19.760000000000002</v>
          </cell>
          <cell r="E8023">
            <v>13.48</v>
          </cell>
        </row>
        <row r="8024">
          <cell r="A8024" t="str">
            <v>73739/001</v>
          </cell>
          <cell r="B8024" t="str">
            <v>PINTURA ESMALTE ACETINADO EM MADEIRA, DUAS DEMAOS</v>
          </cell>
          <cell r="C8024" t="str">
            <v>M2</v>
          </cell>
          <cell r="D8024">
            <v>16.84</v>
          </cell>
          <cell r="E8024">
            <v>11.49</v>
          </cell>
        </row>
        <row r="8025">
          <cell r="A8025" t="str">
            <v>74065/001</v>
          </cell>
          <cell r="B8025" t="str">
            <v>PINTURA ESMALTE FOSCO PARA MADEIRA, DUAS DEMAOS, SOBRE FUNDO NIVELADORBRANCO</v>
          </cell>
          <cell r="C8025" t="str">
            <v>M2</v>
          </cell>
          <cell r="D8025">
            <v>25.33</v>
          </cell>
          <cell r="E8025">
            <v>17.28</v>
          </cell>
        </row>
        <row r="8026">
          <cell r="A8026" t="str">
            <v>74065/002</v>
          </cell>
          <cell r="B8026" t="str">
            <v>PINTURA ESMALTE ACETINADO PARA MADEIRA, DUAS DEMAOS, SOBRE FUNDO NIVELADOR BRANCO</v>
          </cell>
          <cell r="C8026" t="str">
            <v>M2</v>
          </cell>
          <cell r="D8026">
            <v>25.21</v>
          </cell>
          <cell r="E8026">
            <v>17.2</v>
          </cell>
        </row>
        <row r="8027">
          <cell r="A8027" t="str">
            <v>74065/003</v>
          </cell>
          <cell r="B8027" t="str">
            <v>PINTURA ESMALTE BRILHANTE PARA MADEIRA, DUAS DEMAOS, SOBRE FUNDO NIVEL</v>
          </cell>
          <cell r="C8027" t="str">
            <v>M2</v>
          </cell>
          <cell r="D8027">
            <v>24.93</v>
          </cell>
          <cell r="E8027">
            <v>17.010000000000002</v>
          </cell>
        </row>
        <row r="8028">
          <cell r="A8028" t="str">
            <v>79463</v>
          </cell>
          <cell r="B8028" t="str">
            <v>PINTURA A OLEO, 1 DEMAO</v>
          </cell>
          <cell r="C8028" t="str">
            <v>M2</v>
          </cell>
          <cell r="D8028">
            <v>13.18</v>
          </cell>
          <cell r="E8028">
            <v>8.99</v>
          </cell>
        </row>
        <row r="8029">
          <cell r="A8029" t="str">
            <v>79464</v>
          </cell>
          <cell r="B8029" t="str">
            <v>PINTURA A OLEO, 2 DEMAOS</v>
          </cell>
          <cell r="C8029" t="str">
            <v>M2</v>
          </cell>
          <cell r="D8029">
            <v>17.66</v>
          </cell>
          <cell r="E8029">
            <v>12.05</v>
          </cell>
        </row>
        <row r="8030">
          <cell r="A8030" t="str">
            <v>79466</v>
          </cell>
          <cell r="B8030" t="str">
            <v>PINTURA COM VERNIZ POLIURETANO, 2 DEMAOS</v>
          </cell>
          <cell r="C8030" t="str">
            <v>M2</v>
          </cell>
          <cell r="D8030">
            <v>18.100000000000001</v>
          </cell>
          <cell r="E8030">
            <v>12.35</v>
          </cell>
        </row>
        <row r="8031">
          <cell r="A8031" t="str">
            <v>79497/001</v>
          </cell>
          <cell r="B8031" t="str">
            <v>PINTURA A OLEO, 3 DEMAOS</v>
          </cell>
          <cell r="C8031" t="str">
            <v>M2</v>
          </cell>
          <cell r="D8031">
            <v>21.86</v>
          </cell>
          <cell r="E8031">
            <v>14.91</v>
          </cell>
        </row>
        <row r="8032">
          <cell r="A8032" t="str">
            <v>84645</v>
          </cell>
          <cell r="B8032" t="str">
            <v>VERNIZ SINTETICO BRILHANTE, 2 DEMAOS</v>
          </cell>
          <cell r="C8032" t="str">
            <v>M2</v>
          </cell>
          <cell r="D8032">
            <v>17.079999999999998</v>
          </cell>
          <cell r="E8032">
            <v>11.65</v>
          </cell>
        </row>
        <row r="8033">
          <cell r="A8033" t="str">
            <v>84657</v>
          </cell>
          <cell r="B8033" t="str">
            <v>FUNDO SINTETICO NIVELADOR BRANCO</v>
          </cell>
          <cell r="C8033" t="str">
            <v>M2</v>
          </cell>
          <cell r="D8033">
            <v>11.46</v>
          </cell>
          <cell r="E8033">
            <v>7.82</v>
          </cell>
        </row>
        <row r="8034">
          <cell r="A8034" t="str">
            <v>84658</v>
          </cell>
          <cell r="B8034" t="str">
            <v>REMOÇÃO DE VERNIZ SOBRE MADEIRA</v>
          </cell>
          <cell r="C8034" t="str">
            <v>M2</v>
          </cell>
          <cell r="D8034">
            <v>4.91</v>
          </cell>
          <cell r="E8034">
            <v>3.35</v>
          </cell>
        </row>
        <row r="8035">
          <cell r="A8035" t="str">
            <v>84659</v>
          </cell>
          <cell r="B8035" t="str">
            <v>PINTURA ESMALTE FOSCO EM MADEIRA, DUAS DEMAOS</v>
          </cell>
          <cell r="C8035" t="str">
            <v>M2</v>
          </cell>
          <cell r="D8035">
            <v>15.32</v>
          </cell>
          <cell r="E8035">
            <v>10.45</v>
          </cell>
        </row>
        <row r="8036">
          <cell r="A8036" t="str">
            <v>84664</v>
          </cell>
          <cell r="B8036" t="str">
            <v>PINTURA IMUNIZANTE FUNGICIDA A BASE DE CARBOLINEUM, DUAS DEMAOS</v>
          </cell>
          <cell r="C8036" t="str">
            <v>M2</v>
          </cell>
          <cell r="D8036">
            <v>3.87</v>
          </cell>
          <cell r="E8036">
            <v>2.64</v>
          </cell>
        </row>
        <row r="8037">
          <cell r="A8037" t="str">
            <v>84679</v>
          </cell>
          <cell r="B8037" t="str">
            <v>PINTURA IMUNIZANTE PARA MADEIRA, DUAS DEMAOS</v>
          </cell>
          <cell r="C8037" t="str">
            <v>M2</v>
          </cell>
          <cell r="D8037">
            <v>21.81</v>
          </cell>
          <cell r="E8037">
            <v>14.88</v>
          </cell>
        </row>
        <row r="8038">
          <cell r="A8038" t="str">
            <v>6067</v>
          </cell>
          <cell r="B8038" t="str">
            <v>PINTURA ESMALTE BRILHANTE (2 DEMAOS) SOBRE SUPERFICIE METALICA, INCLUSIVE PROTECAO COM ZARCAO (1 DEMAO)</v>
          </cell>
          <cell r="C8038" t="str">
            <v>M2</v>
          </cell>
          <cell r="D8038">
            <v>36.89</v>
          </cell>
          <cell r="E8038">
            <v>25.17</v>
          </cell>
        </row>
        <row r="8039">
          <cell r="A8039" t="str">
            <v>73656</v>
          </cell>
          <cell r="B8039" t="str">
            <v>JATEAMENTO COM AREIA EM ESTRUTURA METALICA</v>
          </cell>
          <cell r="C8039" t="str">
            <v>M2</v>
          </cell>
          <cell r="D8039">
            <v>14.01</v>
          </cell>
          <cell r="E8039">
            <v>9.56</v>
          </cell>
        </row>
        <row r="8040">
          <cell r="A8040" t="str">
            <v>73794/001</v>
          </cell>
          <cell r="B8040" t="str">
            <v>PINTURA COM TINTA PROTETORA ACABAMENTO GRAFITE ESMALTE SOBRE SUPERFICIE METALICA, 2 DEMAOS</v>
          </cell>
          <cell r="C8040" t="str">
            <v>M2</v>
          </cell>
          <cell r="D8040">
            <v>33.29</v>
          </cell>
          <cell r="E8040">
            <v>22.71</v>
          </cell>
        </row>
        <row r="8041">
          <cell r="A8041" t="str">
            <v>73865/001</v>
          </cell>
          <cell r="B8041" t="str">
            <v>FUNDO PREPARADOR PRIMER A BASE DE EPOXI, PARA ESTRUTURA METALICA, UMADEMAO, ESPESSURA DE 25 MICRA.</v>
          </cell>
          <cell r="C8041" t="str">
            <v>M2</v>
          </cell>
          <cell r="D8041">
            <v>10.16</v>
          </cell>
          <cell r="E8041">
            <v>6.93</v>
          </cell>
        </row>
        <row r="8042">
          <cell r="A8042" t="str">
            <v>73924/001</v>
          </cell>
          <cell r="B8042" t="str">
            <v>PINTURA ESMALTE ALTO BRILHO, DUAS DEMAOS, SOBRE SUPERFICIE METALICA</v>
          </cell>
          <cell r="C8042" t="str">
            <v>M2</v>
          </cell>
          <cell r="D8042">
            <v>25.46</v>
          </cell>
          <cell r="E8042">
            <v>17.37</v>
          </cell>
        </row>
        <row r="8043">
          <cell r="A8043" t="str">
            <v>73924/002</v>
          </cell>
          <cell r="B8043" t="str">
            <v>PINTURA ESMALTE ACETINADO, DUAS DEMAOS, SOBRE SUPERFICIE METALICA</v>
          </cell>
          <cell r="C8043" t="str">
            <v>M2</v>
          </cell>
          <cell r="D8043">
            <v>25.75</v>
          </cell>
          <cell r="E8043">
            <v>17.57</v>
          </cell>
        </row>
        <row r="8044">
          <cell r="A8044" t="str">
            <v>73924/003</v>
          </cell>
          <cell r="B8044" t="str">
            <v>PINTURA ESMALTE FOSCO, DUAS DEMAOS, SOBRE SUPERFICIE METALICA</v>
          </cell>
          <cell r="C8044" t="str">
            <v>M2</v>
          </cell>
          <cell r="D8044">
            <v>25.86</v>
          </cell>
          <cell r="E8044">
            <v>17.64</v>
          </cell>
        </row>
        <row r="8045">
          <cell r="A8045" t="str">
            <v>74064/001</v>
          </cell>
          <cell r="B8045" t="str">
            <v>FUNDO ANTICORROSIVO A BASE DE OXIDO DE FERRO (ZARCAO), DUAS DEMAOS</v>
          </cell>
          <cell r="C8045" t="str">
            <v>M2</v>
          </cell>
          <cell r="D8045">
            <v>18.97</v>
          </cell>
          <cell r="E8045">
            <v>12.94</v>
          </cell>
        </row>
        <row r="8046">
          <cell r="A8046" t="str">
            <v>74064/002</v>
          </cell>
          <cell r="B8046" t="str">
            <v>FUNDO ANTICORROSIVO A BASE DE OXIDO DE FERRO (ZARCAO), UMA DEMAO</v>
          </cell>
          <cell r="C8046" t="str">
            <v>M2</v>
          </cell>
          <cell r="D8046">
            <v>12.21</v>
          </cell>
          <cell r="E8046">
            <v>8.33</v>
          </cell>
        </row>
        <row r="8047">
          <cell r="A8047" t="str">
            <v>74145/001</v>
          </cell>
          <cell r="B8047" t="str">
            <v>PINTURA ESMALTE FOSCO, DUAS DEMAOS, SOBRE SUPERFICIE METALICA, INCLUSOUMA DEMAO DE FUNDO ANTICORROSIVO. UTILIZACAO DE REVOLVER ( AR-COMPRIMIDO).</v>
          </cell>
          <cell r="C8047" t="str">
            <v>M2</v>
          </cell>
          <cell r="D8047">
            <v>18.920000000000002</v>
          </cell>
          <cell r="E8047">
            <v>12.91</v>
          </cell>
        </row>
        <row r="8048">
          <cell r="A8048" t="str">
            <v>79498/001</v>
          </cell>
          <cell r="B8048" t="str">
            <v>PINTURA A OLEO BRILHANTE SOBRE SUPERFICIE METALICA, UMA DEMAO INCLUSOUMA DEMAO DE FUNDO ANTICORROSIVO</v>
          </cell>
          <cell r="C8048" t="str">
            <v>M2</v>
          </cell>
          <cell r="D8048">
            <v>16.12</v>
          </cell>
          <cell r="E8048">
            <v>11</v>
          </cell>
        </row>
        <row r="8049">
          <cell r="A8049" t="str">
            <v>79499/001</v>
          </cell>
          <cell r="B8049" t="str">
            <v>PINTURA POSTE RETO DE ACO 3,5 A 6M C/1 DEMAO D/TINTA GRAFITE C/PROPRIEDADES DE PRIMER E ACABAMENTO - OBS: C/ALTO TEOR DE ZARCAO</v>
          </cell>
          <cell r="C8049" t="str">
            <v>UN</v>
          </cell>
          <cell r="D8049">
            <v>22.12</v>
          </cell>
          <cell r="E8049">
            <v>15.09</v>
          </cell>
        </row>
        <row r="8050">
          <cell r="A8050" t="str">
            <v>79515/001</v>
          </cell>
          <cell r="B8050" t="str">
            <v>PINTURA COM TINTA PROTETORA ACABAMENTO ALUMINIO, TRES DEMAOS</v>
          </cell>
          <cell r="C8050" t="str">
            <v>M2</v>
          </cell>
          <cell r="D8050">
            <v>32.94</v>
          </cell>
          <cell r="E8050">
            <v>22.47</v>
          </cell>
        </row>
        <row r="8051">
          <cell r="A8051" t="str">
            <v>79516/001</v>
          </cell>
          <cell r="B8051" t="str">
            <v>REMOCAO DE PINTURA A OLEO/ESMALTE SOBRE SUPERFICIE METALICA</v>
          </cell>
          <cell r="C8051" t="str">
            <v>M2</v>
          </cell>
          <cell r="D8051">
            <v>13.19</v>
          </cell>
          <cell r="E8051">
            <v>9</v>
          </cell>
        </row>
        <row r="8052">
          <cell r="A8052" t="str">
            <v>84660</v>
          </cell>
          <cell r="B8052" t="str">
            <v>FUNDO PREPARADOR PRIMER SINTETICO, PARA ESTRUTURA METALICA, UMA DEMÃO,ESPESSURA DE 25 MICRA</v>
          </cell>
          <cell r="C8052" t="str">
            <v>M2</v>
          </cell>
          <cell r="D8052">
            <v>7.11</v>
          </cell>
          <cell r="E8052">
            <v>4.8499999999999996</v>
          </cell>
        </row>
        <row r="8053">
          <cell r="A8053" t="str">
            <v>84661</v>
          </cell>
          <cell r="B8053" t="str">
            <v>PINTURA COM TINTA PROTETORA ACABAMENTO ALUMINIO, UMA DEMAO SOBRE SUPERFCIE METALICA</v>
          </cell>
          <cell r="C8053" t="str">
            <v>M2</v>
          </cell>
          <cell r="D8053">
            <v>16.670000000000002</v>
          </cell>
          <cell r="E8053">
            <v>11.37</v>
          </cell>
        </row>
        <row r="8054">
          <cell r="A8054" t="str">
            <v>84662</v>
          </cell>
          <cell r="B8054" t="str">
            <v>PINTURA COM TINTA PROTETORA ACABAMENTO ALUMINIO, DUAS DEMAOS SOBRE SUPERFICIE METALICA</v>
          </cell>
          <cell r="C8054" t="str">
            <v>M2</v>
          </cell>
          <cell r="D8054">
            <v>25.99</v>
          </cell>
          <cell r="E8054">
            <v>17.73</v>
          </cell>
        </row>
        <row r="8055">
          <cell r="A8055" t="str">
            <v>73715</v>
          </cell>
          <cell r="B8055" t="str">
            <v>PINTURA VERNIZ TIPO GOMA LACA DISSOLVIDO EM ALCOOL</v>
          </cell>
          <cell r="C8055" t="str">
            <v>M2</v>
          </cell>
          <cell r="D8055">
            <v>64.48</v>
          </cell>
          <cell r="E8055">
            <v>43.99</v>
          </cell>
        </row>
        <row r="8056">
          <cell r="A8056" t="str">
            <v>41595</v>
          </cell>
          <cell r="B8056" t="str">
            <v>PINTURA ACRILICA DE FAIXAS DE DEMARCACAO EM QUADRA POLIESPORTIVA, 5 CMDE LARGURA</v>
          </cell>
          <cell r="C8056" t="str">
            <v>M</v>
          </cell>
          <cell r="D8056">
            <v>10</v>
          </cell>
          <cell r="E8056">
            <v>6.82</v>
          </cell>
        </row>
        <row r="8057">
          <cell r="A8057" t="str">
            <v>73978/001</v>
          </cell>
          <cell r="B8057" t="str">
            <v>PINTURA HIDROFUGANTE COM SILICONE SOBRE PISO CIMENTADO, UMA DEMAO</v>
          </cell>
          <cell r="C8057" t="str">
            <v>M2</v>
          </cell>
          <cell r="D8057">
            <v>18.22</v>
          </cell>
          <cell r="E8057">
            <v>12.43</v>
          </cell>
        </row>
        <row r="8058">
          <cell r="A8058" t="str">
            <v>74245/001</v>
          </cell>
          <cell r="B8058" t="str">
            <v>PINTURA ACRILICA EM PISO CIMENTADO DUAS DEMAOS</v>
          </cell>
          <cell r="C8058" t="str">
            <v>M2</v>
          </cell>
          <cell r="D8058">
            <v>13.06</v>
          </cell>
          <cell r="E8058">
            <v>8.91</v>
          </cell>
        </row>
        <row r="8059">
          <cell r="A8059" t="str">
            <v>79467</v>
          </cell>
          <cell r="B8059" t="str">
            <v>PINTURA COM TINTA A BASE DE BORRACHA CLORADA , DE FAIXAS DE DEMARCACAO, EM QUADRA POLIESPORTIVA, 5 CM DE LARGURA.</v>
          </cell>
          <cell r="C8059" t="str">
            <v>ML</v>
          </cell>
          <cell r="D8059">
            <v>11.67</v>
          </cell>
          <cell r="E8059">
            <v>7.96</v>
          </cell>
        </row>
        <row r="8060">
          <cell r="A8060" t="str">
            <v>79500/002</v>
          </cell>
          <cell r="B8060" t="str">
            <v>PINTURA ACRILICA EM PISO CIMENTADO, TRES DEMAOS</v>
          </cell>
          <cell r="C8060" t="str">
            <v>M2</v>
          </cell>
          <cell r="D8060">
            <v>18.32</v>
          </cell>
          <cell r="E8060">
            <v>12.5</v>
          </cell>
        </row>
        <row r="8061">
          <cell r="A8061" t="str">
            <v>84663</v>
          </cell>
          <cell r="B8061" t="str">
            <v>APLICACAO DE VERNIZ POLIURETANO FOSCO SOBRE PISO DE PEDRAS DECORATIVAS, 3 DEMAOS</v>
          </cell>
          <cell r="C8061" t="str">
            <v>M2</v>
          </cell>
          <cell r="D8061">
            <v>21.39</v>
          </cell>
          <cell r="E8061">
            <v>14.59</v>
          </cell>
        </row>
        <row r="8062">
          <cell r="A8062" t="str">
            <v>84665</v>
          </cell>
          <cell r="B8062" t="str">
            <v>PINTURA ACRILICA PARA SINALIZAÇÃO HORIZONTAL EM PISO CIMENTADO</v>
          </cell>
          <cell r="C8062" t="str">
            <v>M2</v>
          </cell>
          <cell r="D8062">
            <v>30.72</v>
          </cell>
          <cell r="E8062">
            <v>20.96</v>
          </cell>
        </row>
        <row r="8063">
          <cell r="A8063" t="str">
            <v>84666</v>
          </cell>
          <cell r="B8063" t="str">
            <v>POLIMENTO E ENCERAMENTO DE PISO EM MADEIRA</v>
          </cell>
          <cell r="C8063" t="str">
            <v>M2</v>
          </cell>
          <cell r="D8063">
            <v>20.8</v>
          </cell>
          <cell r="E8063">
            <v>14.19</v>
          </cell>
        </row>
        <row r="8064">
          <cell r="A8064" t="str">
            <v>75889</v>
          </cell>
          <cell r="B8064" t="str">
            <v>PINTURA PARA TELHAS DE ALUMINIO COM TINTA ESMALTE AUTOMOTIVA</v>
          </cell>
          <cell r="C8064" t="str">
            <v>M2</v>
          </cell>
          <cell r="D8064">
            <v>18.97</v>
          </cell>
          <cell r="E8064">
            <v>12.94</v>
          </cell>
        </row>
        <row r="8065">
          <cell r="A8065" t="str">
            <v>73465</v>
          </cell>
          <cell r="B8065" t="str">
            <v>PISO CIMENTADO E=1,5CM C/ARGAMASSA 1:3 CIMENTO AREIA ALISADO COLHERSOBRE BASE EXISTENTE.</v>
          </cell>
          <cell r="C8065" t="str">
            <v>M2</v>
          </cell>
          <cell r="D8065">
            <v>34.299999999999997</v>
          </cell>
          <cell r="E8065">
            <v>23.4</v>
          </cell>
        </row>
        <row r="8066">
          <cell r="A8066" t="str">
            <v>73675</v>
          </cell>
          <cell r="B8066" t="str">
            <v>PISO DE CONCRETO ACABAMENTO RÚSTICO ESPESSURA 7CM COM JUNTAS EM MADEIRA</v>
          </cell>
          <cell r="C8066" t="str">
            <v>M2</v>
          </cell>
          <cell r="D8066">
            <v>75.37</v>
          </cell>
          <cell r="E8066">
            <v>51.42</v>
          </cell>
        </row>
        <row r="8067">
          <cell r="A8067" t="str">
            <v>73676</v>
          </cell>
          <cell r="B8067" t="str">
            <v>PISO CIMENTADO TRAÇO 1:3 (CIMENTO E AREIA) ACABAMENTO LISO PIGMENTADOESPESSURA 1,5CM COM JUNTAS PLASTICAS DE DILATACAO E ARGAMASSA EM PREPARO MANUAL</v>
          </cell>
          <cell r="C8067" t="str">
            <v>M2</v>
          </cell>
          <cell r="D8067">
            <v>56.95</v>
          </cell>
          <cell r="E8067">
            <v>38.85</v>
          </cell>
        </row>
        <row r="8068">
          <cell r="A8068" t="str">
            <v>73922/001</v>
          </cell>
          <cell r="B8068" t="str">
            <v>PISO CIMENTADO TRACO 1:3 (CIMENTO E AREIA) ACABAMENTO LISO ESPESSURA 3,5CM, PREPARO MANUAL DA ARGAMASSA</v>
          </cell>
          <cell r="C8068" t="str">
            <v>M2</v>
          </cell>
          <cell r="D8068">
            <v>57.91</v>
          </cell>
          <cell r="E8068">
            <v>39.51</v>
          </cell>
        </row>
        <row r="8069">
          <cell r="A8069" t="str">
            <v>73922/002</v>
          </cell>
          <cell r="B8069" t="str">
            <v>PISO CIMENTADO TRACO 1:4 (CIMENTO E AREIA) ACABAMENTO LISO ESPESSURA 2,5CM PREPARO MANUAL DA ARGAMASSA</v>
          </cell>
          <cell r="C8069" t="str">
            <v>M2</v>
          </cell>
          <cell r="D8069">
            <v>53.25</v>
          </cell>
          <cell r="E8069">
            <v>36.33</v>
          </cell>
        </row>
        <row r="8070">
          <cell r="A8070" t="str">
            <v>73922/003</v>
          </cell>
          <cell r="B8070" t="str">
            <v>PISO CIMENTADO TRACO 1:3 (CIMENTO E AREIA) ACABAMENTO LISO ESPESSURA 2,0CM, PREPARO MANUAL DA ARGAMASSA</v>
          </cell>
          <cell r="C8070" t="str">
            <v>M2</v>
          </cell>
          <cell r="D8070">
            <v>50.38</v>
          </cell>
          <cell r="E8070">
            <v>34.369999999999997</v>
          </cell>
        </row>
        <row r="8071">
          <cell r="A8071" t="str">
            <v>73922/004</v>
          </cell>
          <cell r="B8071" t="str">
            <v>PISO CIMENTADO TRACO 1:4 (CIMENTO E AREIA) ACABAMENTO LISO ESPESSURA 2,0CM, PREPARO MANUAL DA ARGAMASSA</v>
          </cell>
          <cell r="C8071" t="str">
            <v>M2</v>
          </cell>
          <cell r="D8071">
            <v>49.53</v>
          </cell>
          <cell r="E8071">
            <v>33.79</v>
          </cell>
        </row>
        <row r="8072">
          <cell r="A8072" t="str">
            <v>73922/005</v>
          </cell>
          <cell r="B8072" t="str">
            <v>PISO CIMENTADO TRACO 1:3 (CIMENTO E AREIA) ACABAMENTO LISO ESPESSURA 3,0CM, PREPARO MANUAL DA ARGAMASSA</v>
          </cell>
          <cell r="C8072" t="str">
            <v>M2</v>
          </cell>
          <cell r="D8072">
            <v>58.24</v>
          </cell>
          <cell r="E8072">
            <v>39.729999999999997</v>
          </cell>
        </row>
        <row r="8073">
          <cell r="A8073" t="str">
            <v>73923/001</v>
          </cell>
          <cell r="B8073" t="str">
            <v>PISO CIMENTADO TRACO 1:4 (CIMENTO E AREIA) ACABAMENTO RUSTICO ESPESSURA 2CM, ARGAMASSA COM PREPARO MANUAL</v>
          </cell>
          <cell r="C8073" t="str">
            <v>M2</v>
          </cell>
          <cell r="D8073">
            <v>44.33</v>
          </cell>
          <cell r="E8073">
            <v>30.24</v>
          </cell>
        </row>
        <row r="8074">
          <cell r="A8074" t="str">
            <v>73923/002</v>
          </cell>
          <cell r="B8074" t="str">
            <v>PISO CIMENTADO TRACO 1:4 (CIMENTO E AREIA), COM ACABAMENTO RUSTICO ESPESSURA 3CM, PREPARO MANUAL</v>
          </cell>
          <cell r="C8074" t="str">
            <v>M2</v>
          </cell>
          <cell r="D8074">
            <v>69.92</v>
          </cell>
          <cell r="E8074">
            <v>47.7</v>
          </cell>
        </row>
        <row r="8075">
          <cell r="A8075" t="str">
            <v>73923/003</v>
          </cell>
          <cell r="B8075" t="str">
            <v>PISO CIMENTADO TRACO 1:3 (CIMENTO E AREIA), COM ACABAMENTO RUSTICO E FRISADO ESPESSURA 2CM, PREPARO MANUAL</v>
          </cell>
          <cell r="C8075" t="str">
            <v>M2</v>
          </cell>
          <cell r="D8075">
            <v>50.38</v>
          </cell>
          <cell r="E8075">
            <v>34.369999999999997</v>
          </cell>
        </row>
        <row r="8076">
          <cell r="A8076" t="str">
            <v>73974/001</v>
          </cell>
          <cell r="B8076" t="str">
            <v>PISO CIMENTADO TRACO 1:3 (CIMENTO E AREIA) ACABAMENTO RUSTICO ESPESSURA 2CM, PREPARO MECANICO DA ARGAMASSA</v>
          </cell>
          <cell r="C8076" t="str">
            <v>M2</v>
          </cell>
          <cell r="D8076">
            <v>34.869999999999997</v>
          </cell>
          <cell r="E8076">
            <v>23.79</v>
          </cell>
        </row>
        <row r="8077">
          <cell r="A8077" t="str">
            <v>73991/001</v>
          </cell>
          <cell r="B8077" t="str">
            <v>PISO CIMENTADO TRACO 1:4 (CIMENTO E AREIA) COM ACABAMENTO LISO ESPESSURA 1,5CM, PREPARO MANUAL DA ARGAMASSA  INCLUSO ADITIVO IMPERMEABILIZANTE</v>
          </cell>
          <cell r="C8077" t="str">
            <v>M2</v>
          </cell>
          <cell r="D8077">
            <v>45.47</v>
          </cell>
          <cell r="E8077">
            <v>31.02</v>
          </cell>
        </row>
        <row r="8078">
          <cell r="A8078" t="str">
            <v>73991/002</v>
          </cell>
          <cell r="B8078" t="str">
            <v>PISO CIMENTADO TRACO 1:3 (CIMENTO E AREIA) COM ACABAMENTO LISO ESPESSURA 1,5CM PREPARO MANUAL DA ARGAMASSA</v>
          </cell>
          <cell r="C8078" t="str">
            <v>M2</v>
          </cell>
          <cell r="D8078">
            <v>46.45</v>
          </cell>
          <cell r="E8078">
            <v>31.69</v>
          </cell>
        </row>
        <row r="8079">
          <cell r="A8079" t="str">
            <v>73991/003</v>
          </cell>
          <cell r="B8079" t="str">
            <v>PISO CIMENTADO TRACO 1:3 (CIMENTO E AREIA) COM ACABAMENTO LISO ESPESSURA 3CM PREPARO MECANICO ARGAMASSA  INCLUSO ADITIVO IMPERMEABILIZANTE</v>
          </cell>
          <cell r="C8079" t="str">
            <v>M2</v>
          </cell>
          <cell r="D8079">
            <v>48.06</v>
          </cell>
          <cell r="E8079">
            <v>32.79</v>
          </cell>
        </row>
        <row r="8080">
          <cell r="A8080" t="str">
            <v>73991/004</v>
          </cell>
          <cell r="B8080" t="str">
            <v>PISO CIMENTADO TRACO 1:3 (CIMENTO E AREIA) COM ACABAMENTO LISO ESPESSURA 1,5CM, PREPARO MANUAL DA ARGAMASSA INCLUSO ADITIVO IMPERMEABILIZANTE</v>
          </cell>
          <cell r="C8080" t="str">
            <v>M2</v>
          </cell>
          <cell r="D8080">
            <v>37.67</v>
          </cell>
          <cell r="E8080">
            <v>25.7</v>
          </cell>
        </row>
        <row r="8081">
          <cell r="A8081" t="str">
            <v>74079/001</v>
          </cell>
          <cell r="B8081" t="str">
            <v>PISO CIMENTADO TRACO 1:4 (CIMENTO E AREIA) COM ACABAMENTO LISO  ESPESSURA 2,0CM COM JUNTAS PLASTICAS DE DILATACAO E PREPARO MANUAL DA ARGAMA</v>
          </cell>
          <cell r="C8081" t="str">
            <v>M2</v>
          </cell>
          <cell r="D8081">
            <v>60.65</v>
          </cell>
          <cell r="E8081">
            <v>41.38</v>
          </cell>
        </row>
        <row r="8082">
          <cell r="A8082" t="str">
            <v>74079/002</v>
          </cell>
          <cell r="B8082" t="str">
            <v>PISO CIMENTADO TRAÇO 1:3 (CIMENTO E AREIA) ACABAMENTO LISO ESPESSURA 2CM COM JUNTA BATIDA E PREPARO MANUAL DA ARGAMASSA</v>
          </cell>
          <cell r="C8082" t="str">
            <v>M2</v>
          </cell>
          <cell r="D8082">
            <v>62.52</v>
          </cell>
          <cell r="E8082">
            <v>42.65</v>
          </cell>
        </row>
        <row r="8083">
          <cell r="A8083" t="str">
            <v>76447/001</v>
          </cell>
          <cell r="B8083" t="str">
            <v>PISO CIMENTADO TRACO 1:3 (CIMENTO E AREIA) ACABAMENTO LISO ESPESSURA 2,5 CM PREPARO MECANICO DA ARGAMASSA</v>
          </cell>
          <cell r="C8083" t="str">
            <v>M2</v>
          </cell>
          <cell r="D8083">
            <v>41.89</v>
          </cell>
          <cell r="E8083">
            <v>28.58</v>
          </cell>
        </row>
        <row r="8084">
          <cell r="A8084" t="str">
            <v>76448/001</v>
          </cell>
          <cell r="B8084" t="str">
            <v>PISO CIMENTADO TRACO 1:4 (CIMENTO E AREIA) ACABAMENTO RUSTICO ESPESSURA 1,5 CM PREPARO MANUAL DA ARGAMASSA</v>
          </cell>
          <cell r="C8084" t="str">
            <v>M2</v>
          </cell>
          <cell r="D8084">
            <v>38.549999999999997</v>
          </cell>
          <cell r="E8084">
            <v>26.3</v>
          </cell>
        </row>
        <row r="8085">
          <cell r="A8085" t="str">
            <v>76448/002</v>
          </cell>
          <cell r="B8085" t="str">
            <v>PISO CIMENTADO TRAÇO 1:4 (CIMENTO E AREIA) ACABAMENTO RUSTICO ESPESSURA 3,5 CM PREPARO MANUAL DA ARGAMASSA</v>
          </cell>
          <cell r="C8085" t="str">
            <v>M2</v>
          </cell>
          <cell r="D8085">
            <v>50.66</v>
          </cell>
          <cell r="E8085">
            <v>34.56</v>
          </cell>
        </row>
        <row r="8086">
          <cell r="A8086" t="str">
            <v>76448/003</v>
          </cell>
          <cell r="B8086" t="str">
            <v>PISO CIMENTADO TRAÇO 1:4 (CIMENTO E AREIA) ACABAMENTO RUSTICO ESPESSURA 2,5 CM PREPARO MANUAL DA ARGAMASSA</v>
          </cell>
          <cell r="C8086" t="str">
            <v>M2</v>
          </cell>
          <cell r="D8086">
            <v>44.6</v>
          </cell>
          <cell r="E8086">
            <v>30.43</v>
          </cell>
        </row>
        <row r="8087">
          <cell r="A8087" t="str">
            <v>84172</v>
          </cell>
          <cell r="B8087" t="str">
            <v>PISO CIMENTADO TRACO 1:3 (CIMENTO E AREIA) ACABAMENTO RUSTICO ESPESSURA 2 CM COM JUNTAS PLASTICAS DE DILATACAO, PREPARO MANUAL DA ARGAMASSA</v>
          </cell>
          <cell r="C8087" t="str">
            <v>M2</v>
          </cell>
          <cell r="D8087">
            <v>44.79</v>
          </cell>
          <cell r="E8087">
            <v>30.56</v>
          </cell>
        </row>
        <row r="8088">
          <cell r="A8088" t="str">
            <v>84173</v>
          </cell>
          <cell r="B8088" t="str">
            <v>PISO CIMENTADO TRACO 1:3 (CIMENTO/AREIA) ACABAMENTO LISO PREPARO MANUAL DA ARGAMASSA INCLUSO ADITIVO IMPERMEABILIZANTE</v>
          </cell>
          <cell r="C8088" t="str">
            <v>M2</v>
          </cell>
          <cell r="D8088">
            <v>50.25</v>
          </cell>
          <cell r="E8088">
            <v>34.28</v>
          </cell>
        </row>
        <row r="8089">
          <cell r="A8089" t="str">
            <v>84174</v>
          </cell>
          <cell r="B8089" t="str">
            <v>PISO CIMENTADO TRACO 1:3 (CIMENTO E AREIA) COM ACABAMENTO LISO ESPESSURA 3CM COM JUNTAS DE MADEIRA, PREPARO MANUAL DA ARGAMASSA INCLUSO ADITIVO IMPERMEABILIZANTE</v>
          </cell>
          <cell r="C8089" t="str">
            <v>M2</v>
          </cell>
          <cell r="D8089">
            <v>73.03</v>
          </cell>
          <cell r="E8089">
            <v>49.82</v>
          </cell>
        </row>
        <row r="8090">
          <cell r="A8090" t="str">
            <v>72191</v>
          </cell>
          <cell r="B8090" t="str">
            <v>RECOLOCACAO DE TACOS DE MADEIRA COM REAPROVEITAMENTO DE MATERIAL E ASSENTAMENTO COM ARGAMASSA 1:4 (CIMENTO E AREIA)</v>
          </cell>
          <cell r="C8090" t="str">
            <v>M2</v>
          </cell>
          <cell r="D8090">
            <v>77.069999999999993</v>
          </cell>
          <cell r="E8090">
            <v>52.58</v>
          </cell>
        </row>
        <row r="8091">
          <cell r="A8091" t="str">
            <v>72192</v>
          </cell>
          <cell r="B8091" t="str">
            <v>RECOLOCACAO DE PISO DE TABUAS DE MADEIRA, CONSIDERANDO REAPROVEITAMENTO DO MATERIAL</v>
          </cell>
          <cell r="C8091" t="str">
            <v>M2</v>
          </cell>
          <cell r="D8091">
            <v>20.27</v>
          </cell>
          <cell r="E8091">
            <v>13.83</v>
          </cell>
        </row>
        <row r="8092">
          <cell r="A8092" t="str">
            <v>72193</v>
          </cell>
          <cell r="B8092" t="str">
            <v>RECOLOCACAO DE PISO DE TABUAS DE MADEIRA, CONSIDERANDO REAPROVEITAMENTO DO MATERIAL</v>
          </cell>
          <cell r="C8092" t="str">
            <v>M2</v>
          </cell>
          <cell r="D8092">
            <v>54.72</v>
          </cell>
          <cell r="E8092">
            <v>37.33</v>
          </cell>
        </row>
        <row r="8093">
          <cell r="A8093" t="str">
            <v>73655</v>
          </cell>
          <cell r="B8093" t="str">
            <v>PISO EM TABUA CORRIDA DE MADEIRA ESPESSURA 2,5CM FIXADO EM PECAS DE MA</v>
          </cell>
          <cell r="C8093" t="str">
            <v>M2</v>
          </cell>
          <cell r="D8093">
            <v>208.98</v>
          </cell>
          <cell r="E8093">
            <v>142.57</v>
          </cell>
        </row>
        <row r="8094">
          <cell r="A8094" t="str">
            <v>73734/001</v>
          </cell>
          <cell r="B8094" t="str">
            <v>PISO EM TACO DE MADEIRA 7X21CM, ASSENTADO COM ARGAMASSA TRACO 1:4 (CIMENTO E AREIA MEDIA)</v>
          </cell>
          <cell r="C8094" t="str">
            <v>M2</v>
          </cell>
          <cell r="D8094">
            <v>179.33</v>
          </cell>
          <cell r="E8094">
            <v>122.34</v>
          </cell>
        </row>
        <row r="8095">
          <cell r="A8095" t="str">
            <v>84181</v>
          </cell>
          <cell r="B8095" t="str">
            <v>PISO EM TACO DE MADEIRA 7X21CM, FIXADO COM COLA BASE DE PVA</v>
          </cell>
          <cell r="C8095" t="str">
            <v>M2</v>
          </cell>
          <cell r="D8095">
            <v>146.47999999999999</v>
          </cell>
          <cell r="E8095">
            <v>99.93</v>
          </cell>
        </row>
        <row r="8096">
          <cell r="A8096" t="str">
            <v>84182</v>
          </cell>
          <cell r="B8096" t="str">
            <v>PISO PARQUET DE MADEIRA DE LEI FIXADO COM COLA BASE DE PVA</v>
          </cell>
          <cell r="C8096" t="str">
            <v>M2</v>
          </cell>
          <cell r="D8096">
            <v>186.73</v>
          </cell>
          <cell r="E8096">
            <v>127.39</v>
          </cell>
        </row>
        <row r="8097">
          <cell r="A8097" t="str">
            <v>87246</v>
          </cell>
          <cell r="B8097" t="str">
            <v>REVESTIMENTO CERÂMICO PARA PISO COM PLACAS TIPO GRÊS DE DIMENSÕES 35X35 CM APLICADA EM AMBIENTES DE ÁREA MENOR QUE 5 M2. AF_06/2014</v>
          </cell>
          <cell r="C8097" t="str">
            <v>M2</v>
          </cell>
          <cell r="D8097">
            <v>45.26</v>
          </cell>
          <cell r="E8097">
            <v>30.88</v>
          </cell>
        </row>
        <row r="8098">
          <cell r="A8098" t="str">
            <v>87247</v>
          </cell>
          <cell r="B8098" t="str">
            <v>REVESTIMENTO CERÂMICO PARA PISO COM PLACAS TIPO GRÊS DE DIMENSÕES 35X35 CM APLICADA EM AMBIENTES DE ÁREA ENTRE 5 M2 E 10 M2. AF_06/2014</v>
          </cell>
          <cell r="C8098" t="str">
            <v>M2</v>
          </cell>
          <cell r="D8098">
            <v>40.049999999999997</v>
          </cell>
          <cell r="E8098">
            <v>27.32</v>
          </cell>
        </row>
        <row r="8099">
          <cell r="A8099" t="str">
            <v>87248</v>
          </cell>
          <cell r="B8099" t="str">
            <v>REVESTIMENTO CERÂMICO PARA PISO COM PLACAS TIPO GRÊS DE DIMENSÕES 35X35 CM APLICADA EM AMBIENTES DE ÁREA MAIOR QUE 10 M2. AF_06/2014</v>
          </cell>
          <cell r="C8099" t="str">
            <v>M2</v>
          </cell>
          <cell r="D8099">
            <v>35.78</v>
          </cell>
          <cell r="E8099">
            <v>24.41</v>
          </cell>
        </row>
        <row r="8100">
          <cell r="A8100" t="str">
            <v>87249</v>
          </cell>
          <cell r="B8100" t="str">
            <v>REVESTIMENTO CERÂMICO PARA PISO COM PLACAS TIPO GRÊS DE DIMENSÕES 45X45 CM APLICADA EM AMBIENTES DE ÁREA MENOR QUE 5 M2. AF_06/2014</v>
          </cell>
          <cell r="C8100" t="str">
            <v>M2</v>
          </cell>
          <cell r="D8100">
            <v>50.57</v>
          </cell>
          <cell r="E8100">
            <v>34.5</v>
          </cell>
        </row>
        <row r="8101">
          <cell r="A8101" t="str">
            <v>87250</v>
          </cell>
          <cell r="B8101" t="str">
            <v>REVESTIMENTO CERÂMICO PARA PISO COM PLACAS TIPO GRÊS DE DIMENSÕES 45X45 CM APLICADA EM AMBIENTES DE ÁREA ENTRE 5 M2 E 10 M2. AF_06/2014</v>
          </cell>
          <cell r="C8101" t="str">
            <v>M2</v>
          </cell>
          <cell r="D8101">
            <v>42.3</v>
          </cell>
          <cell r="E8101">
            <v>28.86</v>
          </cell>
        </row>
        <row r="8102">
          <cell r="A8102" t="str">
            <v>87251</v>
          </cell>
          <cell r="B8102" t="str">
            <v>REVESTIMENTO CERÂMICO PARA PISO COM PLACAS TIPO GRÊS DE DIMENSÕES 45X45 CM APLICADA EM AMBIENTES DE ÁREA MAIOR QUE 10 M2. AF_06/2014</v>
          </cell>
          <cell r="C8102" t="str">
            <v>M2</v>
          </cell>
          <cell r="D8102">
            <v>36.94</v>
          </cell>
          <cell r="E8102">
            <v>25.2</v>
          </cell>
        </row>
        <row r="8103">
          <cell r="A8103" t="str">
            <v>87255</v>
          </cell>
          <cell r="B8103" t="str">
            <v>REVESTIMENTO CERÂMICO PARA PISO COM PLACAS TIPO GRÊS DE DIMENSÕES 60X60 CM APLICADA EM AMBIENTES DE ÁREA MENOR QUE 5 M2. AF_06/2014</v>
          </cell>
          <cell r="C8103" t="str">
            <v>M2</v>
          </cell>
          <cell r="D8103">
            <v>81.53</v>
          </cell>
          <cell r="E8103">
            <v>55.62</v>
          </cell>
        </row>
        <row r="8104">
          <cell r="A8104" t="str">
            <v>87256</v>
          </cell>
          <cell r="B8104" t="str">
            <v>REVESTIMENTO CERÂMICO PARA PISO COM PLACAS TIPO GRÊS DE DIMENSÕES 60X60 CM APLICADA EM AMBIENTES DE ÁREA ENTRE 5 M2 E 10 M2. AF_06/2014</v>
          </cell>
          <cell r="C8104" t="str">
            <v>M2</v>
          </cell>
          <cell r="D8104">
            <v>71.55</v>
          </cell>
          <cell r="E8104">
            <v>48.81</v>
          </cell>
        </row>
        <row r="8105">
          <cell r="A8105" t="str">
            <v>87257</v>
          </cell>
          <cell r="B8105" t="str">
            <v>REVESTIMENTO CERÂMICO PARA PISO COM PLACAS TIPO GRÊS DE DIMENSÕES 60X60 CM APLICADA EM AMBIENTES DE ÁREA MAIOR QUE 10 M2. AF_06/2014</v>
          </cell>
          <cell r="C8105" t="str">
            <v>M2</v>
          </cell>
          <cell r="D8105">
            <v>65.23</v>
          </cell>
          <cell r="E8105">
            <v>44.5</v>
          </cell>
        </row>
        <row r="8106">
          <cell r="A8106" t="str">
            <v>87258</v>
          </cell>
          <cell r="B8106" t="str">
            <v>REVESTIMENTO CERÂMICO PARA PISO COM PLACAS TIPO PORCELANATO DE DIMENSÕES 45X45 CM APLICADA EM AMBIENTES DE ÁREA MENOR QUE 5 M². AF_06/2014</v>
          </cell>
          <cell r="C8106" t="str">
            <v>M2</v>
          </cell>
          <cell r="D8106">
            <v>112.57</v>
          </cell>
          <cell r="E8106">
            <v>76.8</v>
          </cell>
        </row>
        <row r="8107">
          <cell r="A8107" t="str">
            <v>87259</v>
          </cell>
          <cell r="B8107" t="str">
            <v>REVESTIMENTO CERÂMICO PARA PISO COM PLACAS TIPO PORCELANATO DE DIMENSÕ</v>
          </cell>
          <cell r="C8107" t="str">
            <v>M2</v>
          </cell>
          <cell r="D8107">
            <v>103.1</v>
          </cell>
          <cell r="E8107">
            <v>70.34</v>
          </cell>
        </row>
        <row r="8108">
          <cell r="A8108" t="str">
            <v>87260</v>
          </cell>
          <cell r="B8108" t="str">
            <v>REVESTIMENTO CERÂMICO PARA PISO COM PLACAS TIPO PORCELANATO DE DIMENSÕES 45X45 CM APLICADA EM AMBIENTES DE ÁREA MAIOR QUE 10 M². AF_06/2014</v>
          </cell>
          <cell r="C8108" t="str">
            <v>M2</v>
          </cell>
          <cell r="D8108">
            <v>97.53</v>
          </cell>
          <cell r="E8108">
            <v>66.540000000000006</v>
          </cell>
        </row>
        <row r="8109">
          <cell r="A8109" t="str">
            <v>89046</v>
          </cell>
          <cell r="B8109" t="str">
            <v>(COMPOSIÇÃO REPRESENTATIVA) DO SERVIÇO DE REVESTIMENTO CERÂMICO PARA PISO COM PLACAS TIPO GRÉS DE DIMENSÕES 35X35 CM, PARA EDIFICAÇÃO HABITACIONAL MULTIFAMILIAR (PRÉDIO). AF_11/2014</v>
          </cell>
          <cell r="C8109" t="str">
            <v>M2</v>
          </cell>
          <cell r="D8109">
            <v>39.83</v>
          </cell>
          <cell r="E8109">
            <v>27.17</v>
          </cell>
        </row>
        <row r="8110">
          <cell r="A8110" t="str">
            <v>89171</v>
          </cell>
          <cell r="B8110" t="str">
            <v>(COMPOSIÇÃO REPRESENTATIVA) DO SERVIÇO DE REVESTIMENTO CERÂMICO PARA PISO COM PLACAS TIPO GRÉS DE DIMENSÕES 35X35 CM, PARA EDIFICAÇÃO HABITACIONAL UNIFAMILIAR (CASA) E EDIFICAÇÃO PÚBLICA PADRÃO. AF_11/2014</v>
          </cell>
          <cell r="C8110" t="str">
            <v>M2</v>
          </cell>
          <cell r="D8110">
            <v>37.729999999999997</v>
          </cell>
          <cell r="E8110">
            <v>25.74</v>
          </cell>
        </row>
        <row r="8111">
          <cell r="A8111" t="str">
            <v>73743/001</v>
          </cell>
          <cell r="B8111" t="str">
            <v>PISO EM PEDRA SÃO TOME ASSENTADO SOBRE ARGAMASSA 1:3 (CIMENTO E AREIA)REJUNTADO COM CIMENTO BRANCO</v>
          </cell>
          <cell r="C8111" t="str">
            <v>M2</v>
          </cell>
          <cell r="D8111">
            <v>190.94</v>
          </cell>
          <cell r="E8111">
            <v>130.26</v>
          </cell>
        </row>
        <row r="8112">
          <cell r="A8112" t="str">
            <v>73818/001</v>
          </cell>
          <cell r="B8112" t="str">
            <v>PAVIMENTACAO EM PEDRISCO, ESPESSURA 5CM</v>
          </cell>
          <cell r="C8112" t="str">
            <v>M2</v>
          </cell>
          <cell r="D8112">
            <v>8</v>
          </cell>
          <cell r="E8112">
            <v>5.46</v>
          </cell>
        </row>
        <row r="8113">
          <cell r="A8113" t="str">
            <v>73921/001</v>
          </cell>
          <cell r="B8113" t="str">
            <v>PISO EM PEDRA PORTUGUESA ASSENTADO SOBRE BASE DE SAIBRO, REJUNTADO COMCIMENTO BRANCO</v>
          </cell>
          <cell r="C8113" t="str">
            <v>M2</v>
          </cell>
          <cell r="D8113">
            <v>138.78</v>
          </cell>
          <cell r="E8113">
            <v>94.68</v>
          </cell>
        </row>
        <row r="8114">
          <cell r="A8114" t="str">
            <v>73921/002</v>
          </cell>
          <cell r="B8114" t="str">
            <v>PISO EM PEDRA ARDOSIA ASSENTADO SOBRE ARGAMASSA COLANTE REJUNTADO COMCIMENTO COMUM</v>
          </cell>
          <cell r="C8114" t="str">
            <v>M2</v>
          </cell>
          <cell r="D8114">
            <v>39.56</v>
          </cell>
          <cell r="E8114">
            <v>26.99</v>
          </cell>
        </row>
        <row r="8115">
          <cell r="A8115" t="str">
            <v>73957/001</v>
          </cell>
          <cell r="B8115" t="str">
            <v>RECOMPOSICAO DE PISO EM PEDRA PORTUGUESA, ASSENTADA SOBRE ARGAMASSA TRACO 1:5 (CIMENTO E SAIBRO), REJUNTADO COM CIMENTO COMUM, COM APROVEITAMENTO DA PEDRA</v>
          </cell>
          <cell r="C8115" t="str">
            <v>M2</v>
          </cell>
          <cell r="D8115">
            <v>56.64</v>
          </cell>
          <cell r="E8115">
            <v>38.64</v>
          </cell>
        </row>
        <row r="8116">
          <cell r="A8116" t="str">
            <v>74160/001</v>
          </cell>
          <cell r="B8116" t="str">
            <v>PISO EM PEDRA ARDOSIA IRREGULAR ASSENTADO SOBRE ARGAMASSA TRACO 1:0,5:5 (CIMENTO, CAL E AREIA), REJUNTADO COM CIMENTO BRANCO</v>
          </cell>
          <cell r="C8116" t="str">
            <v>M2</v>
          </cell>
          <cell r="D8116">
            <v>42.07</v>
          </cell>
          <cell r="E8116">
            <v>28.7</v>
          </cell>
        </row>
        <row r="8117">
          <cell r="A8117" t="str">
            <v>74235/001</v>
          </cell>
          <cell r="B8117" t="str">
            <v>PISO EM PEDRA PORTUGUESA ASSENTADO SOBRE ARGAMASSA TRACO 1:5 (CIMENTOE SAIBRO), REJUNTADO COM CIMENTO COMUM</v>
          </cell>
          <cell r="C8117" t="str">
            <v>M2</v>
          </cell>
          <cell r="D8117">
            <v>145.91999999999999</v>
          </cell>
          <cell r="E8117">
            <v>99.55</v>
          </cell>
        </row>
        <row r="8118">
          <cell r="A8118" t="str">
            <v>84183</v>
          </cell>
          <cell r="B8118" t="str">
            <v>PISO EM PEDRA PORTUGUESA ASSENTADO SOBRE BASE DE AREIA, REJUNTADO COMCIMENTO COMUM</v>
          </cell>
          <cell r="C8118" t="str">
            <v>M2</v>
          </cell>
          <cell r="D8118">
            <v>130.59</v>
          </cell>
          <cell r="E8118">
            <v>89.09</v>
          </cell>
        </row>
        <row r="8119">
          <cell r="A8119" t="str">
            <v>72185</v>
          </cell>
          <cell r="B8119" t="str">
            <v>PISO VINILICO SEMIFLEXIVEL PADRAO LISO, ESPESSURA 2MM, FIXADO COM COLA</v>
          </cell>
          <cell r="C8119" t="str">
            <v>M2</v>
          </cell>
          <cell r="D8119">
            <v>86.51</v>
          </cell>
          <cell r="E8119">
            <v>59.02</v>
          </cell>
        </row>
        <row r="8120">
          <cell r="A8120" t="str">
            <v>72186</v>
          </cell>
          <cell r="B8120" t="str">
            <v>PISO VINILICO SEMIFLEXIVEL PADRAO LISO, ESPESSURA 3,2MM, FIXADO COM COLA</v>
          </cell>
          <cell r="C8120" t="str">
            <v>M2</v>
          </cell>
          <cell r="D8120">
            <v>139.38</v>
          </cell>
          <cell r="E8120">
            <v>95.09</v>
          </cell>
        </row>
        <row r="8121">
          <cell r="A8121" t="str">
            <v>72187</v>
          </cell>
          <cell r="B8121" t="str">
            <v>PISO DE BORRACHA FRISADO, ESPESSURA 7MM, ASSENTADO COM ARGAMASSA TRACO1:3 (CIMENTO E AREIA)</v>
          </cell>
          <cell r="C8121" t="str">
            <v>M2</v>
          </cell>
          <cell r="D8121">
            <v>245.59</v>
          </cell>
          <cell r="E8121">
            <v>167.55</v>
          </cell>
        </row>
        <row r="8122">
          <cell r="A8122" t="str">
            <v>72188</v>
          </cell>
          <cell r="B8122" t="str">
            <v>PISO DE BORRACHA PASTILHADO, ESPESSURA 7MM, ASSENTADO COM ARGAMASSA TRACO 1:3 (CIMENTO E AREIA)</v>
          </cell>
          <cell r="C8122" t="str">
            <v>M2</v>
          </cell>
          <cell r="D8122">
            <v>244.69</v>
          </cell>
          <cell r="E8122">
            <v>166.93</v>
          </cell>
        </row>
        <row r="8123">
          <cell r="A8123" t="str">
            <v>73876/001</v>
          </cell>
          <cell r="B8123" t="str">
            <v>PISO DE BORRACHA PASTILHADO, ESPESSURA 7MM, FIXADO COM COLA</v>
          </cell>
          <cell r="C8123" t="str">
            <v>M2</v>
          </cell>
          <cell r="D8123">
            <v>231.71</v>
          </cell>
          <cell r="E8123">
            <v>158.08000000000001</v>
          </cell>
        </row>
        <row r="8124">
          <cell r="A8124" t="str">
            <v>84186</v>
          </cell>
          <cell r="B8124" t="str">
            <v>PISO DE BORRACHA CANELADA, ESPESSURA 3,5MM, FIXADO COM COLA</v>
          </cell>
          <cell r="C8124" t="str">
            <v>M2</v>
          </cell>
          <cell r="D8124">
            <v>120.83</v>
          </cell>
          <cell r="E8124">
            <v>82.43</v>
          </cell>
        </row>
        <row r="8125">
          <cell r="A8125" t="str">
            <v>84187</v>
          </cell>
          <cell r="B8125" t="str">
            <v>ASSENTAMENTO DE PISO DE BORRACHA PASTILHADA FIXADO COM COLA</v>
          </cell>
          <cell r="C8125" t="str">
            <v>M2</v>
          </cell>
          <cell r="D8125">
            <v>21.64</v>
          </cell>
          <cell r="E8125">
            <v>14.76</v>
          </cell>
        </row>
        <row r="8126">
          <cell r="A8126" t="str">
            <v>84188</v>
          </cell>
          <cell r="B8126" t="str">
            <v>TESTEIRA OU RODAPE VINILICO 6CM FIXADO COM COLA</v>
          </cell>
          <cell r="C8126" t="str">
            <v>M</v>
          </cell>
          <cell r="D8126">
            <v>32.31</v>
          </cell>
          <cell r="E8126">
            <v>22.04</v>
          </cell>
        </row>
        <row r="8127">
          <cell r="A8127" t="str">
            <v>72136</v>
          </cell>
          <cell r="B8127" t="str">
            <v>PISO INDUSTRIAL DE ALTA RESISTENCIA, ESPESSURA 8MM, INCLUSO JUNTAS DEDILATACAO PLASTICAS E POLIMENTO MECANIZADO</v>
          </cell>
          <cell r="C8127" t="str">
            <v>M2</v>
          </cell>
          <cell r="D8127">
            <v>84.88</v>
          </cell>
          <cell r="E8127">
            <v>57.91</v>
          </cell>
        </row>
        <row r="8128">
          <cell r="A8128" t="str">
            <v>72137</v>
          </cell>
          <cell r="B8128" t="str">
            <v>PISO INDUSTRIAL ALTA RESISTENCIA, ESPESSURA 12MM, INCLUSO JUNTAS DE DILATACAO PLASTICAS E POLIMENTO MECANIZADO</v>
          </cell>
          <cell r="C8128" t="str">
            <v>M2</v>
          </cell>
          <cell r="D8128">
            <v>101.99</v>
          </cell>
          <cell r="E8128">
            <v>69.58</v>
          </cell>
        </row>
        <row r="8129">
          <cell r="A8129" t="str">
            <v>72815</v>
          </cell>
          <cell r="B8129" t="str">
            <v>APLICACAO DE TINTA A BASE DE EPOXI SOBRE PISO</v>
          </cell>
          <cell r="C8129" t="str">
            <v>M2</v>
          </cell>
          <cell r="D8129">
            <v>49.95</v>
          </cell>
          <cell r="E8129">
            <v>34.08</v>
          </cell>
        </row>
        <row r="8130">
          <cell r="A8130" t="str">
            <v>84191</v>
          </cell>
          <cell r="B8130" t="str">
            <v>PISO EM GRANILITE, MARMORITE OU GRANITINA ESPESSURA 8 MM, INCLUSO JUNTAS DE DILATACAO PLASTICAS</v>
          </cell>
          <cell r="C8130" t="str">
            <v>M2</v>
          </cell>
          <cell r="D8130">
            <v>70.78</v>
          </cell>
          <cell r="E8130">
            <v>48.29</v>
          </cell>
        </row>
        <row r="8131">
          <cell r="A8131" t="str">
            <v>72138</v>
          </cell>
          <cell r="B8131" t="str">
            <v>PISO EM GRANITO BRANCO 50X50CM LEVIGADO ESPESSURA 2CM, ASSENTADO COM ARGAMASSA COLANTE DUPLA COLAGEM, COM REJUNTAMENTO EM CIMENTO BRANCO</v>
          </cell>
          <cell r="C8131" t="str">
            <v>M2</v>
          </cell>
          <cell r="D8131">
            <v>669.53</v>
          </cell>
          <cell r="E8131">
            <v>456.77</v>
          </cell>
        </row>
        <row r="8132">
          <cell r="A8132" t="str">
            <v>84190</v>
          </cell>
          <cell r="B8132" t="str">
            <v>PISO GRANITO ASSENTADO SOBRE ARGAMASSA CIMENTO / CAL / AREIA TRACO 1:0,25:3 INCLUSIVE REJUNTE EM CIMENTO</v>
          </cell>
          <cell r="C8132" t="str">
            <v>M2</v>
          </cell>
          <cell r="D8132">
            <v>475.93</v>
          </cell>
          <cell r="E8132">
            <v>324.69</v>
          </cell>
        </row>
        <row r="8133">
          <cell r="A8133" t="str">
            <v>84193</v>
          </cell>
          <cell r="B8133" t="str">
            <v>ASSENTAMENTO DE PISO GRANITO/MARMORE SOBRE ARGAMASSA TRACO 1:2:2 (CIMENTO/AREIA/SAIBRO)</v>
          </cell>
          <cell r="C8133" t="str">
            <v>M2</v>
          </cell>
          <cell r="D8133">
            <v>25.36</v>
          </cell>
          <cell r="E8133">
            <v>17.3</v>
          </cell>
        </row>
        <row r="8134">
          <cell r="A8134" t="str">
            <v>84195</v>
          </cell>
          <cell r="B8134" t="str">
            <v>PISO MARMORE BRANCO ASSENTADO SOBRE ARGAMASSA TRACO 1:4 (CIMENTO/AREIA)</v>
          </cell>
          <cell r="C8134" t="str">
            <v>M2</v>
          </cell>
          <cell r="D8134">
            <v>347.23</v>
          </cell>
          <cell r="E8134">
            <v>236.89</v>
          </cell>
        </row>
        <row r="8135">
          <cell r="A8135" t="str">
            <v>84192</v>
          </cell>
          <cell r="B8135" t="str">
            <v>SOLEIRA CERAMICA PEI-4 LARGURA 15CM ASSENTADA SOBRE ARGAMASSA CIMENTOE AREIA TRACO 1:4</v>
          </cell>
          <cell r="C8135" t="str">
            <v>M</v>
          </cell>
          <cell r="D8135">
            <v>15.17</v>
          </cell>
          <cell r="E8135">
            <v>10.35</v>
          </cell>
        </row>
        <row r="8136">
          <cell r="A8136" t="str">
            <v>74159/001</v>
          </cell>
          <cell r="B8136" t="str">
            <v>SOLEIRA EM ARDOSIA LARGURA 15CM ASSENTADA COM ARGAMASSA DE CIMENTO E AREIA TRACO 1:4 REJUNTE EM CIMENTO BRANCO</v>
          </cell>
          <cell r="C8136" t="str">
            <v>M</v>
          </cell>
          <cell r="D8136">
            <v>15.27</v>
          </cell>
          <cell r="E8136">
            <v>10.42</v>
          </cell>
        </row>
        <row r="8137">
          <cell r="A8137" t="str">
            <v>74192/001</v>
          </cell>
          <cell r="B8137" t="str">
            <v>SOLEIRA EM MARMORITE LARGURA 15CM SOBRE ARGAMASSA TRACO 1:4 (CIMENTO EAREIA)</v>
          </cell>
          <cell r="C8137" t="str">
            <v>M</v>
          </cell>
          <cell r="D8137">
            <v>51.98</v>
          </cell>
          <cell r="E8137">
            <v>35.46</v>
          </cell>
        </row>
        <row r="8138">
          <cell r="A8138" t="str">
            <v>84194</v>
          </cell>
          <cell r="B8138" t="str">
            <v>SOLEIRA DE CIMENTADO LISO LARGURA 15CM  EXECUTADA COM ARGAMASSA TRACO1:3 (CIMENTO E AREIA)</v>
          </cell>
          <cell r="C8138" t="str">
            <v>M</v>
          </cell>
          <cell r="D8138">
            <v>12.9</v>
          </cell>
          <cell r="E8138">
            <v>8.8000000000000007</v>
          </cell>
        </row>
        <row r="8139">
          <cell r="A8139" t="str">
            <v>74111/001</v>
          </cell>
          <cell r="B8139" t="str">
            <v>SOLEIRA DE MARMORE BRANCO, LARGURA 5CM, ESPESSURA 3CM, ASSENTADA COM ARGAMASSA COLANTE</v>
          </cell>
          <cell r="C8139" t="str">
            <v>M</v>
          </cell>
          <cell r="D8139">
            <v>78.48</v>
          </cell>
          <cell r="E8139">
            <v>53.54</v>
          </cell>
        </row>
        <row r="8140">
          <cell r="A8140" t="str">
            <v>84161</v>
          </cell>
          <cell r="B8140" t="str">
            <v>SOLEIRA DE MARMORE BRANCO, LARGURA 15CM, ESPESSURA 3CM, ASSENTADA SOBRE ARGAMASSA TRACO 1:4 (CIMENTO E AREIA)</v>
          </cell>
          <cell r="C8140" t="str">
            <v>M</v>
          </cell>
          <cell r="D8140">
            <v>65.010000000000005</v>
          </cell>
          <cell r="E8140">
            <v>44.35</v>
          </cell>
        </row>
        <row r="8141">
          <cell r="A8141" t="str">
            <v>72194</v>
          </cell>
          <cell r="B8141" t="str">
            <v>RECOLOCACAO DE RODAPE DE MADEIRA E CORDAO, CONSIDERANDO REAPROVEITAMEN</v>
          </cell>
          <cell r="C8141" t="str">
            <v>M</v>
          </cell>
          <cell r="D8141">
            <v>5.29</v>
          </cell>
          <cell r="E8141">
            <v>3.61</v>
          </cell>
        </row>
        <row r="8142">
          <cell r="A8142" t="str">
            <v>73886/001</v>
          </cell>
          <cell r="B8142" t="str">
            <v>RODAPE EM MADEIRA, ALTURA 7CM, FIXADO EM PECAS DE MADEIRA</v>
          </cell>
          <cell r="C8142" t="str">
            <v>M</v>
          </cell>
          <cell r="D8142">
            <v>24.92</v>
          </cell>
          <cell r="E8142">
            <v>17</v>
          </cell>
        </row>
        <row r="8143">
          <cell r="A8143" t="str">
            <v>84162</v>
          </cell>
          <cell r="B8143" t="str">
            <v>RODAPE EM MADEIRA, ALTURA 7CM, FIXADO COM COLA</v>
          </cell>
          <cell r="C8143" t="str">
            <v>M</v>
          </cell>
          <cell r="D8143">
            <v>24.74</v>
          </cell>
          <cell r="E8143">
            <v>16.88</v>
          </cell>
        </row>
        <row r="8144">
          <cell r="A8144" t="str">
            <v>88648</v>
          </cell>
          <cell r="B8144" t="str">
            <v>RODAPÉ CERÂMICO DE 7CM DE ALTURA COM PLACAS TIPO GRÊS DE DIMENSÕES 35X35CM. AF_06/2014</v>
          </cell>
          <cell r="C8144" t="str">
            <v>M</v>
          </cell>
          <cell r="D8144">
            <v>8.34</v>
          </cell>
          <cell r="E8144">
            <v>5.69</v>
          </cell>
        </row>
        <row r="8145">
          <cell r="A8145" t="str">
            <v>88649</v>
          </cell>
          <cell r="B8145" t="str">
            <v>RODAPÉ CERÂMICO DE 7CM DE ALTURA COM PLACAS TIPO GRÊS DE DIMENSÕES 45X45CM. AF_06/2014</v>
          </cell>
          <cell r="C8145" t="str">
            <v>M</v>
          </cell>
          <cell r="D8145">
            <v>9.64</v>
          </cell>
          <cell r="E8145">
            <v>6.58</v>
          </cell>
        </row>
        <row r="8146">
          <cell r="A8146" t="str">
            <v>88650</v>
          </cell>
          <cell r="B8146" t="str">
            <v>RODAPÉ CERÂMICO DE 7CM DE ALTURA COM PLACAS TIPO GRÊS DE DIMENSÕES 60X60CM . AF_06/2014</v>
          </cell>
          <cell r="C8146" t="str">
            <v>M</v>
          </cell>
          <cell r="D8146">
            <v>11.61</v>
          </cell>
          <cell r="E8146">
            <v>7.92</v>
          </cell>
        </row>
        <row r="8147">
          <cell r="A8147" t="str">
            <v>6123</v>
          </cell>
          <cell r="B8147" t="str">
            <v>RODAPE EM ARGAMASSA TRACO 1:2:8 (CIMENTO, CAL E AREIA) ALTURA 8CM</v>
          </cell>
          <cell r="C8147" t="str">
            <v>M</v>
          </cell>
          <cell r="D8147">
            <v>10.96</v>
          </cell>
          <cell r="E8147">
            <v>7.48</v>
          </cell>
        </row>
        <row r="8148">
          <cell r="A8148" t="str">
            <v>40904</v>
          </cell>
          <cell r="B8148" t="str">
            <v>RODAPE EM ARDOSIA ALTURA 8CM ASSENTADO COM ARGAMASSA TRACO 1:2:8 (CIMENTO, CAL E AREIA) REJUNTE EM CIMENTO BRANCO</v>
          </cell>
          <cell r="C8148" t="str">
            <v>ML</v>
          </cell>
          <cell r="D8148">
            <v>8.7100000000000009</v>
          </cell>
          <cell r="E8148">
            <v>5.94</v>
          </cell>
        </row>
        <row r="8149">
          <cell r="A8149" t="str">
            <v>73630</v>
          </cell>
          <cell r="B8149" t="str">
            <v>RODAPE EM CONCRETO (CIMENTO, AREIA GROSSA E PEDRISCO), ALTURA 8CM</v>
          </cell>
          <cell r="C8149" t="str">
            <v>M</v>
          </cell>
          <cell r="D8149">
            <v>11.32</v>
          </cell>
          <cell r="E8149">
            <v>7.72</v>
          </cell>
        </row>
        <row r="8150">
          <cell r="A8150" t="str">
            <v>73742/001</v>
          </cell>
          <cell r="B8150" t="str">
            <v>RODAPE EM MARMORE BRANCO ASSENTADO COM ARGAMASSA TRACO 1:2:8 (CIMENTO,CAL E AREIA) ALTURA 7CM</v>
          </cell>
          <cell r="C8150" t="str">
            <v>M</v>
          </cell>
          <cell r="D8150">
            <v>54.03</v>
          </cell>
          <cell r="E8150">
            <v>36.86</v>
          </cell>
        </row>
        <row r="8151">
          <cell r="A8151" t="str">
            <v>73850/001</v>
          </cell>
          <cell r="B8151" t="str">
            <v>RODAPE EM MARMORITE, ALTURA 10CM</v>
          </cell>
          <cell r="C8151" t="str">
            <v>M</v>
          </cell>
          <cell r="D8151">
            <v>25.11</v>
          </cell>
          <cell r="E8151">
            <v>17.13</v>
          </cell>
        </row>
        <row r="8152">
          <cell r="A8152" t="str">
            <v>84165</v>
          </cell>
          <cell r="B8152" t="str">
            <v>RODAPE EM ARGAMASSA TRACO 1:3 (CIMENTO E AREIA) ALTURA 8CM</v>
          </cell>
          <cell r="C8152" t="str">
            <v>M</v>
          </cell>
          <cell r="D8152">
            <v>11.46</v>
          </cell>
          <cell r="E8152">
            <v>7.82</v>
          </cell>
        </row>
        <row r="8153">
          <cell r="A8153" t="str">
            <v>84167</v>
          </cell>
          <cell r="B8153" t="str">
            <v>RODAPE EM MARMORE BRANCO ASSENTADO COM ARGAMASSA TRACO 1:4 (CIMENTO EAREIA) ALTURA 7CM</v>
          </cell>
          <cell r="C8153" t="str">
            <v>M</v>
          </cell>
          <cell r="D8153">
            <v>59.03</v>
          </cell>
          <cell r="E8153">
            <v>40.270000000000003</v>
          </cell>
        </row>
        <row r="8154">
          <cell r="A8154" t="str">
            <v>84168</v>
          </cell>
          <cell r="B8154" t="str">
            <v>RODAPE EM ARDOSIA ASSENTADO COM ARGAMASSA TRACO 1:4 (CIMENTO E AREIA)ALTURA 10CM</v>
          </cell>
          <cell r="C8154" t="str">
            <v>M</v>
          </cell>
          <cell r="D8154">
            <v>17.37</v>
          </cell>
          <cell r="E8154">
            <v>11.85</v>
          </cell>
        </row>
        <row r="8155">
          <cell r="A8155" t="str">
            <v>68325</v>
          </cell>
          <cell r="B8155" t="str">
            <v>PISO EM CONCRETO 20 MPA PREPARO MECANICO, ESPESSURA 7CM, INCLUSO SELAN</v>
          </cell>
          <cell r="C8155" t="str">
            <v>M2</v>
          </cell>
          <cell r="D8155">
            <v>57.44</v>
          </cell>
          <cell r="E8155">
            <v>39.19</v>
          </cell>
        </row>
        <row r="8156">
          <cell r="A8156" t="str">
            <v>68333</v>
          </cell>
          <cell r="B8156" t="str">
            <v>PISO EM CONCRETO 20 MPA PREPARO MECANICO, ESPESSURA 7CM, INCLUSO JUNTAS DE DILATACAO EM MADEIRA</v>
          </cell>
          <cell r="C8156" t="str">
            <v>M2</v>
          </cell>
          <cell r="D8156">
            <v>59.86</v>
          </cell>
          <cell r="E8156">
            <v>40.840000000000003</v>
          </cell>
        </row>
        <row r="8157">
          <cell r="A8157" t="str">
            <v>72182</v>
          </cell>
          <cell r="B8157" t="str">
            <v>PISO EM CONCRETO 20 MPA PREPARO MECANICO, ESPESSURA 7CM, INCLUSO JUNTAS DE DILATACAO EM POLIURETANO 2X2M</v>
          </cell>
          <cell r="C8157" t="str">
            <v>M2</v>
          </cell>
          <cell r="D8157">
            <v>60.08</v>
          </cell>
          <cell r="E8157">
            <v>40.99</v>
          </cell>
        </row>
        <row r="8158">
          <cell r="A8158" t="str">
            <v>72183</v>
          </cell>
          <cell r="B8158" t="str">
            <v>PISO EM CONCRETO 20MPA PREPARO MECANICO, ESPESSURA 7 CM, COM ARMACAO EM TELA SOLDADA</v>
          </cell>
          <cell r="C8158" t="str">
            <v>M2</v>
          </cell>
          <cell r="D8158">
            <v>94.44</v>
          </cell>
          <cell r="E8158">
            <v>64.430000000000007</v>
          </cell>
        </row>
        <row r="8159">
          <cell r="A8159" t="str">
            <v>72195</v>
          </cell>
          <cell r="B8159" t="str">
            <v>PISO EM CONCRETO ESPESSURA 7CM, COM JUNTA EM GRAMA</v>
          </cell>
          <cell r="C8159" t="str">
            <v>M2</v>
          </cell>
          <cell r="D8159">
            <v>65.02</v>
          </cell>
          <cell r="E8159">
            <v>44.36</v>
          </cell>
        </row>
        <row r="8160">
          <cell r="A8160" t="str">
            <v>73892/001</v>
          </cell>
          <cell r="B8160" t="str">
            <v>EXECUÇÃO DE PASSEIO (CALÇADA) EM CONCRETO (CIMENTO/AREIA/SEIXO ROLADO), PREPARO MECÂNICO, ESPESSURA 7CM, COM JUNTA DE DILATAÇÃO EM MADEIRA,INCLUSO LANÇAMENTO E ADENSAMENTO</v>
          </cell>
          <cell r="C8160" t="str">
            <v>M2</v>
          </cell>
          <cell r="D8160">
            <v>43.89</v>
          </cell>
          <cell r="E8160">
            <v>29.94</v>
          </cell>
        </row>
        <row r="8161">
          <cell r="A8161" t="str">
            <v>73892/002</v>
          </cell>
          <cell r="B8161" t="str">
            <v>EXECUÇÃO DE PASSEIO (CALÇADA) EM CONCRETO 12 MPA, TRAÇO 1:3:5 (CIMENTO/AREIA/BRITA), PREPARO MECÂNICO, ESPESSURA 7CM, COM JUNTA DE DILATAÇÃOEM MADEIRA, INCLUSO LANÇAMENTO E ADENSAMENTO</v>
          </cell>
          <cell r="C8161" t="str">
            <v>M2</v>
          </cell>
          <cell r="D8161">
            <v>43.05</v>
          </cell>
          <cell r="E8161">
            <v>29.37</v>
          </cell>
        </row>
        <row r="8162">
          <cell r="A8162" t="str">
            <v>74147/001</v>
          </cell>
          <cell r="B8162" t="str">
            <v>PISO EM BLOCO SEXTAVADO 30X30CM, ESPESSURA 8CM, ASSENTADO SOBRE COLCHAO DE AREIA ESPESSURA 6CM</v>
          </cell>
          <cell r="C8162" t="str">
            <v>M2</v>
          </cell>
          <cell r="D8162">
            <v>81.650000000000006</v>
          </cell>
          <cell r="E8162">
            <v>55.7</v>
          </cell>
        </row>
        <row r="8163">
          <cell r="A8163" t="str">
            <v>84175</v>
          </cell>
          <cell r="B8163" t="str">
            <v>JUNTA 5X5CM COM ARGAMASSA TRACO 1:3 (CIMENTO E AREIA) PARA PISO EM PLACAS</v>
          </cell>
          <cell r="C8163" t="str">
            <v>M</v>
          </cell>
          <cell r="D8163">
            <v>11.86</v>
          </cell>
          <cell r="E8163">
            <v>8.09</v>
          </cell>
        </row>
        <row r="8164">
          <cell r="A8164" t="str">
            <v>84176</v>
          </cell>
          <cell r="B8164" t="str">
            <v>JUNTA 2,5X2,5CM COM ARGAMASSA 1:1:3 IMPERMEABILIZANTE DE HIDRO-ASFALTOCIMENTO E AREIA PARA PISO EM PLACAS</v>
          </cell>
          <cell r="C8164" t="str">
            <v>M</v>
          </cell>
          <cell r="D8164">
            <v>21.2</v>
          </cell>
          <cell r="E8164">
            <v>14.46</v>
          </cell>
        </row>
        <row r="8165">
          <cell r="A8165" t="str">
            <v>84177</v>
          </cell>
          <cell r="B8165" t="str">
            <v>JUNTA GRAMADA 5CM DE LARGURA</v>
          </cell>
          <cell r="C8165" t="str">
            <v>M</v>
          </cell>
          <cell r="D8165">
            <v>14.66</v>
          </cell>
          <cell r="E8165">
            <v>10</v>
          </cell>
        </row>
        <row r="8166">
          <cell r="A8166" t="str">
            <v>84184</v>
          </cell>
          <cell r="B8166" t="str">
            <v>REPOSICAO DE BLOCOS DE CONCRETO HEXAGONAL, TIPO BLOKRET, SOBRE COXIM AREIA</v>
          </cell>
          <cell r="C8166" t="str">
            <v>M2</v>
          </cell>
          <cell r="D8166">
            <v>21.94</v>
          </cell>
          <cell r="E8166">
            <v>14.97</v>
          </cell>
        </row>
        <row r="8167">
          <cell r="A8167" t="str">
            <v>84212</v>
          </cell>
          <cell r="B8167" t="str">
            <v>PISO EM CONCRETO 20 MPA USINADO, ESPESSURA 7CM E JUNTAS SERRADAS 2X2M,INCLUSO POLIMENTO COM DESEMPENADEIRA ELETRICA</v>
          </cell>
          <cell r="C8167" t="str">
            <v>M2</v>
          </cell>
          <cell r="D8167">
            <v>56.83</v>
          </cell>
          <cell r="E8167">
            <v>38.770000000000003</v>
          </cell>
        </row>
        <row r="8168">
          <cell r="A8168" t="str">
            <v>84179</v>
          </cell>
          <cell r="B8168" t="str">
            <v>CARPETE NYLON ESPESSURA 6MM, COLOCADO SOBRE ARGAMASSA TRACO 1:4 (CIMENTO E AREIA)</v>
          </cell>
          <cell r="C8168" t="str">
            <v>M2</v>
          </cell>
          <cell r="D8168">
            <v>120.3</v>
          </cell>
          <cell r="E8168">
            <v>82.07</v>
          </cell>
        </row>
        <row r="8169">
          <cell r="A8169" t="str">
            <v>87071</v>
          </cell>
          <cell r="B8169" t="str">
            <v>CONTRAPISO EM ARGAMASSA TRAÇO 1:4 (CIMENTO E AREIA), PREPARO MECÂNICOCOM BETONEIRA 400 L, APLICADO EM ÁREAS SECAS MENORES QUE 10M2 SOBRE LAJE, ADERIDO, ESPESSURA 2CM, ACABAMENTO REFORÇADO. AF_06/2014</v>
          </cell>
          <cell r="C8169" t="str">
            <v>M2</v>
          </cell>
          <cell r="D8169">
            <v>30.9</v>
          </cell>
          <cell r="E8169">
            <v>21.08</v>
          </cell>
        </row>
        <row r="8170">
          <cell r="A8170" t="str">
            <v>87072</v>
          </cell>
          <cell r="B8170" t="str">
            <v>CONTRAPISO EM ARGAMASSA TRAÇO 1:4 (CIMENTO E AREIA), PREPARO MECÂNICOCOM MISTURADOR 300 KG, APLICADO EM ÁREAS SECAS MENORES QUE 10M2 SOBRELAJE, ADERIDO, ESPESSURA 2CM, ACABAMENTO REFORÇADO. AF_06/2014</v>
          </cell>
          <cell r="C8170" t="str">
            <v>M2</v>
          </cell>
          <cell r="D8170">
            <v>30.74</v>
          </cell>
          <cell r="E8170">
            <v>20.97</v>
          </cell>
        </row>
        <row r="8171">
          <cell r="A8171" t="str">
            <v>87073</v>
          </cell>
          <cell r="B8171" t="str">
            <v>CONTRAPISO EM ARGAMASSA TRAÇO 1:4 (CIMENTO E AREIA), PREPARO MANUAL, APLICADO EM ÁREAS SECAS MENORES QUE 10M2 SOBRE LAJE, ADERIDO, ESPESSURA2CM, ACABAMENTO REFORÇADO. AF_06/2014</v>
          </cell>
          <cell r="C8171" t="str">
            <v>M2</v>
          </cell>
          <cell r="D8171">
            <v>33.43</v>
          </cell>
          <cell r="E8171">
            <v>22.81</v>
          </cell>
        </row>
        <row r="8172">
          <cell r="A8172" t="str">
            <v>87074</v>
          </cell>
          <cell r="B8172" t="str">
            <v>CONTRAPISO EM ARGAMASSA PRONTA, PREPARO MECÂNICO COM MISTURADOR 300 KG, APLICADO EM ÁREAS SECAS MENORES QUE 10M2 SOBRE LAJE, ADERIDO, ESPESSURA 2CM, ACABAMENTO REFORÇADO. AF_06/2014</v>
          </cell>
          <cell r="C8172" t="str">
            <v>M2</v>
          </cell>
          <cell r="D8172">
            <v>72.5</v>
          </cell>
          <cell r="E8172">
            <v>49.46</v>
          </cell>
        </row>
        <row r="8173">
          <cell r="A8173" t="str">
            <v>87075</v>
          </cell>
          <cell r="B8173" t="str">
            <v>CONTRAPISO EM ARGAMASSA PRONTA, PREPARO MANUAL, APLICADO EM ÁREAS SECAS MENORES QUE 10M2 SOBRE LAJE, ADERIDO, ESPESSURA 2CM, ACABAMENTO REFORÇADO. AF_06/2014</v>
          </cell>
          <cell r="C8173" t="str">
            <v>M2</v>
          </cell>
          <cell r="D8173">
            <v>77.67</v>
          </cell>
          <cell r="E8173">
            <v>52.99</v>
          </cell>
        </row>
        <row r="8174">
          <cell r="A8174" t="str">
            <v>87620</v>
          </cell>
          <cell r="B8174" t="str">
            <v>CONTRAPISO EM ARGAMASSA TRAÇO 1:4 (CIMENTO E AREIA), PREPARO MECÂNICOCOM BETONEIRA 400 L, APLICADO EM ÁREAS SECAS MENORES QUE 10M2 SOBRE LAJE, ADERIDO, ESPESSURA 2CM, ACABAMENTO NÃO REFORÇADO. AF_06/2014</v>
          </cell>
          <cell r="C8174" t="str">
            <v>M2</v>
          </cell>
          <cell r="D8174">
            <v>29.76</v>
          </cell>
          <cell r="E8174">
            <v>20.3</v>
          </cell>
        </row>
        <row r="8175">
          <cell r="A8175" t="str">
            <v>87621</v>
          </cell>
          <cell r="B8175" t="str">
            <v>CONTRAPISO EM ARGAMASSA TRAÇO 1:4 (CIMENTO E AREIA), PREPARO MECÂNICOCOM MISTURADOR 300 KG, APLICADO EM ÁREAS SECAS MENORES QUE 10M2 SOBRELAJE, ADERIDO, ESPESSURA 2CM, ACABAMENTO NÃO REFORÇADO. AF_06/2014</v>
          </cell>
          <cell r="C8175" t="str">
            <v>M2</v>
          </cell>
          <cell r="D8175">
            <v>29.59</v>
          </cell>
          <cell r="E8175">
            <v>20.190000000000001</v>
          </cell>
        </row>
        <row r="8176">
          <cell r="A8176" t="str">
            <v>87622</v>
          </cell>
          <cell r="B8176" t="str">
            <v>CONTRAPISO EM ARGAMASSA TRAÇO 1:4 (CIMENTO E AREIA), PREPARO MANUAL, APLICADO EM ÁREAS SECAS MENORES QUE 10M2 SOBRE LAJE, ADERIDO, ESPESSURA2CM, ACABAMENTO NÃO REFORÇADO. AF_06/2014</v>
          </cell>
          <cell r="C8176" t="str">
            <v>M2</v>
          </cell>
          <cell r="D8176">
            <v>32.29</v>
          </cell>
          <cell r="E8176">
            <v>22.03</v>
          </cell>
        </row>
        <row r="8177">
          <cell r="A8177" t="str">
            <v>87623</v>
          </cell>
          <cell r="B8177" t="str">
            <v>CONTRAPISO EM ARGAMASSA PRONTA, PREPARO MECÂNICO COM MISTURADOR 300 KG</v>
          </cell>
          <cell r="C8177" t="str">
            <v>M2</v>
          </cell>
          <cell r="D8177">
            <v>71.36</v>
          </cell>
          <cell r="E8177">
            <v>48.68</v>
          </cell>
        </row>
        <row r="8178">
          <cell r="A8178" t="str">
            <v>87624</v>
          </cell>
          <cell r="B8178" t="str">
            <v>CONTRAPISO EM ARGAMASSA PRONTA, PREPARO MANUAL, APLICADO EM ÁREAS SECAS MENORES QUE 10M2 SOBRE LAJE, ADERIDO, ESPESSURA 2CM, ACABAMENTO NÃOREFORÇADO. AF_06/2014</v>
          </cell>
          <cell r="C8178" t="str">
            <v>M2</v>
          </cell>
          <cell r="D8178">
            <v>76.53</v>
          </cell>
          <cell r="E8178">
            <v>52.21</v>
          </cell>
        </row>
        <row r="8179">
          <cell r="A8179" t="str">
            <v>87625</v>
          </cell>
          <cell r="B8179" t="str">
            <v>CONTRAPISO EM ARGAMASSA TRAÇO 1:4 (CIMENTO E AREIA), PREPARO MECÂNICOCOM BETONEIRA 400 L, APLICADO EM ÁREAS SECAS MENORES QUE 10M2 SOBRE LAJE, ADERIDO, ESPESSURA 3CM, ACABAMENTO REFORÇADO. AF_06/2014</v>
          </cell>
          <cell r="C8179" t="str">
            <v>M2</v>
          </cell>
          <cell r="D8179">
            <v>38.049999999999997</v>
          </cell>
          <cell r="E8179">
            <v>25.96</v>
          </cell>
        </row>
        <row r="8180">
          <cell r="A8180" t="str">
            <v>87626</v>
          </cell>
          <cell r="B8180" t="str">
            <v>CONTRAPISO EM ARGAMASSA TRAÇO 1:4 (CIMENTO E AREIA), PREPARO MECÂNICOCOM MISTURADOR 300 KG, APLICADO EM ÁREAS SECAS MENORES QUE 10M2 SOBRELAJE, ADERIDO, ESPESSURA 3CM, ACABAMENTO REFORÇADO. AF_06/2014</v>
          </cell>
          <cell r="C8180" t="str">
            <v>M2</v>
          </cell>
          <cell r="D8180">
            <v>37.83</v>
          </cell>
          <cell r="E8180">
            <v>25.81</v>
          </cell>
        </row>
        <row r="8181">
          <cell r="A8181" t="str">
            <v>87627</v>
          </cell>
          <cell r="B8181" t="str">
            <v>CONTRAPISO EM ARGAMASSA TRAÇO 1:4 (CIMENTO E AREIA), PREPARO MANUAL, APLICADO EM ÁREAS SECAS MENORES QUE 10M2 SOBRE LAJE, ADERIDO, ESPESSURA3CM, ACABAMENTO REFORÇADO. AF_06/2014</v>
          </cell>
          <cell r="C8181" t="str">
            <v>M2</v>
          </cell>
          <cell r="D8181">
            <v>41.57</v>
          </cell>
          <cell r="E8181">
            <v>28.36</v>
          </cell>
        </row>
        <row r="8182">
          <cell r="A8182" t="str">
            <v>87628</v>
          </cell>
          <cell r="B8182" t="str">
            <v>CONTRAPISO EM ARGAMASSA PRONTA, PREPARO MECÂNICO COM MISTURADOR 300 KG, APLICADO EM ÁREAS SECAS MENORES QUE 10M2 SOBRE LAJE, ADERIDO, ESPESSURA 3CM, ACABAMENTO REFORÇADO. AF_06/2014</v>
          </cell>
          <cell r="C8182" t="str">
            <v>M2</v>
          </cell>
          <cell r="D8182">
            <v>95.88</v>
          </cell>
          <cell r="E8182">
            <v>65.41</v>
          </cell>
        </row>
        <row r="8183">
          <cell r="A8183" t="str">
            <v>87629</v>
          </cell>
          <cell r="B8183" t="str">
            <v>CONTRAPISO EM ARGAMASSA PRONTA, PREPARO MANUAL, APLICADO EM ÁREAS SECAS MENORES QUE 10M2 SOBRE LAJE, ADERIDO, ESPESSURA 3CM, ACABAMENTO REFORÇADO. AF_06/2014</v>
          </cell>
          <cell r="C8183" t="str">
            <v>M2</v>
          </cell>
          <cell r="D8183">
            <v>103.09</v>
          </cell>
          <cell r="E8183">
            <v>70.33</v>
          </cell>
        </row>
        <row r="8184">
          <cell r="A8184" t="str">
            <v>87630</v>
          </cell>
          <cell r="B8184" t="str">
            <v>CONTRAPISO EM ARGAMASSA TRAÇO 1:4 (CIMENTO E AREIA), PREPARO MECÂNICOCOM BETONEIRA 400 L, APLICADO EM ÁREAS SECAS MENORES QUE 10M2 SOBRE LAJE, ADERIDO, ESPESSURA 3CM, ACABAMENTO NÃO REFORÇADO. AF_06/2014</v>
          </cell>
          <cell r="C8184" t="str">
            <v>M2</v>
          </cell>
          <cell r="D8184">
            <v>37.19</v>
          </cell>
          <cell r="E8184">
            <v>25.37</v>
          </cell>
        </row>
        <row r="8185">
          <cell r="A8185" t="str">
            <v>87631</v>
          </cell>
          <cell r="B8185" t="str">
            <v>CONTRAPISO EM ARGAMASSA TRAÇO 1:4 (CIMENTO E AREIA), PREPARO MECÂNICOCOM MISTURADOR 300 KG, APLICADO EM ÁREAS SECAS MENORES QUE 10M2 SOBRELAJE, ADERIDO, ESPESSURA 3CM, ACABAMENTO NÃO REFORÇADO. AF_06/2014</v>
          </cell>
          <cell r="C8185" t="str">
            <v>M2</v>
          </cell>
          <cell r="D8185">
            <v>36.97</v>
          </cell>
          <cell r="E8185">
            <v>25.22</v>
          </cell>
        </row>
        <row r="8186">
          <cell r="A8186" t="str">
            <v>87632</v>
          </cell>
          <cell r="B8186" t="str">
            <v>CONTRAPISO EM ARGAMASSA TRAÇO 1:4 (CIMENTO E AREIA), PREPARO MANUAL, APLICADO EM ÁREAS SECAS MENORES QUE 10M2 SOBRE LAJE, ADERIDO, ESPESSURA</v>
          </cell>
          <cell r="C8186" t="str">
            <v>M2</v>
          </cell>
          <cell r="D8186">
            <v>40.71</v>
          </cell>
          <cell r="E8186">
            <v>27.77</v>
          </cell>
        </row>
        <row r="8187">
          <cell r="A8187" t="str">
            <v>87633</v>
          </cell>
          <cell r="B8187" t="str">
            <v>CONTRAPISO EM ARGAMASSA PRONTA, PREPARO MECÂNICO COM MISTURADOR 300 KG, APLICADO EM ÁREAS SECAS MENORES QUE 10M2 SOBRE LAJE, ADERIDO, ESPESSURA 3CM, ACABAMENTO NÃO REFORÇADO. AF_06/2014</v>
          </cell>
          <cell r="C8187" t="str">
            <v>M2</v>
          </cell>
          <cell r="D8187">
            <v>95.01</v>
          </cell>
          <cell r="E8187">
            <v>64.819999999999993</v>
          </cell>
        </row>
        <row r="8188">
          <cell r="A8188" t="str">
            <v>87634</v>
          </cell>
          <cell r="B8188" t="str">
            <v>CONTRAPISO EM ARGAMASSA PRONTA, PREPARO MANUAL, APLICADO EM ÁREAS SECAS MENORES QUE 10M2 SOBRE LAJE, ADERIDO, ESPESSURA 3CM, ACABAMENTO NÃOREFORÇADO. AF_06/2014</v>
          </cell>
          <cell r="C8188" t="str">
            <v>M2</v>
          </cell>
          <cell r="D8188">
            <v>102.22</v>
          </cell>
          <cell r="E8188">
            <v>69.739999999999995</v>
          </cell>
        </row>
        <row r="8189">
          <cell r="A8189" t="str">
            <v>87635</v>
          </cell>
          <cell r="B8189" t="str">
            <v>CONTRAPISO EM ARGAMASSA TRAÇO 1:4 (CIMENTO E AREIA), PREPARO MECÂNICOCOM BETONEIRA 400 L, APLICADO EM ÁREAS SECAS MENORES QUE 10M2 SOBRE LAJE, ADERIDO, ESPESSURA 4CM, ACABAMENTO REFORÇADO. AF_06/2014</v>
          </cell>
          <cell r="C8189" t="str">
            <v>M2</v>
          </cell>
          <cell r="D8189">
            <v>44.05</v>
          </cell>
          <cell r="E8189">
            <v>30.05</v>
          </cell>
        </row>
        <row r="8190">
          <cell r="A8190" t="str">
            <v>87636</v>
          </cell>
          <cell r="B8190" t="str">
            <v>CONTRAPISO EM ARGAMASSA TRAÇO 1:4 (CIMENTO E AREIA), PREPARO MECÂNICOCOM MISTURADOR 300 KG, APLICADO EM ÁREAS SECAS MENORES QUE 10M2 SOBRELAJE, ADERIDO, ESPESSURA 4CM, ACABAMENTO REFORÇADO. AF_06/2014</v>
          </cell>
          <cell r="C8190" t="str">
            <v>M2</v>
          </cell>
          <cell r="D8190">
            <v>43.8</v>
          </cell>
          <cell r="E8190">
            <v>29.88</v>
          </cell>
        </row>
        <row r="8191">
          <cell r="A8191" t="str">
            <v>87637</v>
          </cell>
          <cell r="B8191" t="str">
            <v>CONTRAPISO EM ARGAMASSA TRAÇO 1:4 (CIMENTO E AREIA), PREPARO MANUAL, APLICADO EM ÁREAS SECAS MENORES QUE 10M2 SOBRE LAJE, ADERIDO, ESPESSURA4CM, ACABAMENTO REFORÇADO. AF_06/2014</v>
          </cell>
          <cell r="C8191" t="str">
            <v>M2</v>
          </cell>
          <cell r="D8191">
            <v>48.39</v>
          </cell>
          <cell r="E8191">
            <v>33.01</v>
          </cell>
        </row>
        <row r="8192">
          <cell r="A8192" t="str">
            <v>87638</v>
          </cell>
          <cell r="B8192" t="str">
            <v>CONTRAPISO EM ARGAMASSA PRONTA, PREPARO MECÂNICO COM MISTURADOR 300 KG, APLICADO EM ÁREAS SECAS MENORES QUE 10M2 SOBRE LAJE, ADERIDO, ESPESSURA 4CM, ACABAMENTO REFORÇADO. AF_06/2014</v>
          </cell>
          <cell r="C8192" t="str">
            <v>M2</v>
          </cell>
          <cell r="D8192">
            <v>115.17</v>
          </cell>
          <cell r="E8192">
            <v>78.569999999999993</v>
          </cell>
        </row>
        <row r="8193">
          <cell r="A8193" t="str">
            <v>87639</v>
          </cell>
          <cell r="B8193" t="str">
            <v>CONTRAPISO EM ARGAMASSA PRONTA, PREPARO MANUAL, APLICADO EM ÁREAS SECAS MENORES QUE 10M2 SOBRE LAJE, ADERIDO, ESPESSURA 4CM, ACABAMENTO REFORÇADO. AF_06/2014</v>
          </cell>
          <cell r="C8193" t="str">
            <v>M2</v>
          </cell>
          <cell r="D8193">
            <v>124.04</v>
          </cell>
          <cell r="E8193">
            <v>84.62</v>
          </cell>
        </row>
        <row r="8194">
          <cell r="A8194" t="str">
            <v>87640</v>
          </cell>
          <cell r="B8194" t="str">
            <v>CONTRAPISO EM ARGAMASSA TRAÇO 1:4 (CIMENTO E AREIA), PREPARO MECÂNICOCOM BETONEIRA 400 L, APLICADO EM ÁREAS SECAS MENORES QUE 10M2 SOBRE LAJE, ADERIDO, ESPESSURA 4CM, ACABAMENTO NÃO REFORÇADO. AF_06/2014</v>
          </cell>
          <cell r="C8194" t="str">
            <v>M2</v>
          </cell>
          <cell r="D8194">
            <v>43.18</v>
          </cell>
          <cell r="E8194">
            <v>29.46</v>
          </cell>
        </row>
        <row r="8195">
          <cell r="A8195" t="str">
            <v>87641</v>
          </cell>
          <cell r="B8195" t="str">
            <v>CONTRAPISO EM ARGAMASSA TRAÇO 1:4 (CIMENTO E AREIA), PREPARO MECÂNICOCOM MISTURADOR 300 KG, APLICADO EM ÁREAS SECAS MENORES QUE 10M2 SOBRELAJE, ADERIDO, ESPESSURA 4CM, ACABAMENTO NÃO REFORÇADO. AF_06/2014</v>
          </cell>
          <cell r="C8195" t="str">
            <v>M2</v>
          </cell>
          <cell r="D8195">
            <v>42.92</v>
          </cell>
          <cell r="E8195">
            <v>29.28</v>
          </cell>
        </row>
        <row r="8196">
          <cell r="A8196" t="str">
            <v>87642</v>
          </cell>
          <cell r="B8196" t="str">
            <v>CONTRAPISO EM ARGAMASSA TRAÇO 1:4 (CIMENTO E AREIA), PREPARO MANUAL, APLICADO EM ÁREAS SECAS MENORES QUE 10M2 SOBRE LAJE, ADERIDO, ESPESSURA4CM, ACABAMENTO NÃO REFORÇADO. AF_06/2014</v>
          </cell>
          <cell r="C8196" t="str">
            <v>M2</v>
          </cell>
          <cell r="D8196">
            <v>47.52</v>
          </cell>
          <cell r="E8196">
            <v>32.42</v>
          </cell>
        </row>
        <row r="8197">
          <cell r="A8197" t="str">
            <v>87643</v>
          </cell>
          <cell r="B8197" t="str">
            <v>CONTRAPISO EM ARGAMASSA PRONTA, PREPARO MECÂNICO COM MISTURADOR 300 KG, APLICADO EM ÁREAS SECAS MENORES QUE 10M2 SOBRE LAJE, ADERIDO, ESPESSURA 4CM, ACABAMENTO NÃO REFORÇADO. AF_06/2014</v>
          </cell>
          <cell r="C8197" t="str">
            <v>M2</v>
          </cell>
          <cell r="D8197">
            <v>114.3</v>
          </cell>
          <cell r="E8197">
            <v>77.98</v>
          </cell>
        </row>
        <row r="8198">
          <cell r="A8198" t="str">
            <v>87644</v>
          </cell>
          <cell r="B8198" t="str">
            <v>CONTRAPISO EM ARGAMASSA PRONTA, PREPARO MANUAL, APLICADO EM ÁREAS SECAS MENORES QUE 10M2 SOBRE LAJE, ADERIDO, ESPESSURA 4CM, ACABAMENTO NÃOREFORÇADO. AF_06/2014</v>
          </cell>
          <cell r="C8198" t="str">
            <v>M2</v>
          </cell>
          <cell r="D8198">
            <v>123.16</v>
          </cell>
          <cell r="E8198">
            <v>84.02</v>
          </cell>
        </row>
        <row r="8199">
          <cell r="A8199" t="str">
            <v>87645</v>
          </cell>
          <cell r="B8199" t="str">
            <v>CONTRAPISO EM ARGAMASSA TRAÇO 1:4 (CIMENTO E AREIA), PREPARO MECÂNICOCOM BETONEIRA 400 L, APLICADO EM ÁREAS SECAS MAIORES QUE 10M2 SOBRE LAJE, ADERIDO, ESPESSURA 2CM, ACABAMENTO REFORÇADO. AF_06/2014</v>
          </cell>
          <cell r="C8199" t="str">
            <v>M2</v>
          </cell>
          <cell r="D8199">
            <v>29.54</v>
          </cell>
          <cell r="E8199">
            <v>20.149999999999999</v>
          </cell>
        </row>
        <row r="8200">
          <cell r="A8200" t="str">
            <v>87646</v>
          </cell>
          <cell r="B8200" t="str">
            <v>CONTRAPISO EM ARGAMASSA TRAÇO 1:4 (CIMENTO E AREIA), PREPARO MECÂNICOCOM MISTURADOR 300 KG, APLICADO EM ÁREAS SECAS MAIORES QUE 10M2 SOBRELAJE, ADERIDO, ESPESSURA 2CM, ACABAMENTO REFORÇADO. AF_06/2014</v>
          </cell>
          <cell r="C8200" t="str">
            <v>M2</v>
          </cell>
          <cell r="D8200">
            <v>29.37</v>
          </cell>
          <cell r="E8200">
            <v>20.04</v>
          </cell>
        </row>
        <row r="8201">
          <cell r="A8201" t="str">
            <v>87647</v>
          </cell>
          <cell r="B8201" t="str">
            <v>CONTRAPISO EM ARGAMASSA TRAÇO 1:4 (CIMENTO E AREIA), PREPARO MANUAL, APLICADO EM ÁREAS SECAS MAIORES QUE 10M2 SOBRE LAJE, ADERIDO, ESPESSURA2CM, ACABAMENTO REFORÇADO. AF_06/2014</v>
          </cell>
          <cell r="C8201" t="str">
            <v>M2</v>
          </cell>
          <cell r="D8201">
            <v>32.06</v>
          </cell>
          <cell r="E8201">
            <v>21.87</v>
          </cell>
        </row>
        <row r="8202">
          <cell r="A8202" t="str">
            <v>87648</v>
          </cell>
          <cell r="B8202" t="str">
            <v>CONTRAPISO EM ARGAMASSA PRONTA, PREPARO MECÂNICO COM MISTURADOR 300 KG, APLICADO EM ÁREAS SECAS MAIORES QUE 10M2 SOBRE LAJE, ADERIDO, ESPESSURA 2CM, ACABAMENTO REFORÇADO. AF_06/2014</v>
          </cell>
          <cell r="C8202" t="str">
            <v>M2</v>
          </cell>
          <cell r="D8202">
            <v>71.14</v>
          </cell>
          <cell r="E8202">
            <v>48.53</v>
          </cell>
        </row>
        <row r="8203">
          <cell r="A8203" t="str">
            <v>87649</v>
          </cell>
          <cell r="B8203" t="str">
            <v>CONTRAPISO EM ARGAMASSA PRONTA, PREPARO MANUAL, APLICADO EM ÁREAS SECAS MAIORES QUE 10M2 SOBRE LAJE, ADERIDO, ESPESSURA 2CM, ACABAMENTO REFORÇADO. AF_06/2014</v>
          </cell>
          <cell r="C8203" t="str">
            <v>M2</v>
          </cell>
          <cell r="D8203">
            <v>76.31</v>
          </cell>
          <cell r="E8203">
            <v>52.06</v>
          </cell>
        </row>
        <row r="8204">
          <cell r="A8204" t="str">
            <v>87650</v>
          </cell>
          <cell r="B8204" t="str">
            <v>CONTRAPISO EM ARGAMASSA TRAÇO 1:4 (CIMENTO E AREIA), PREPARO MECÂNICOCOM BETONEIRA 400 L, APLICADO EM ÁREAS SECAS MAIORES QUE 10M2 SOBRE LAJE, ADERIDO, ESPESSURA 2CM, ACABAMENTO NÃO REFORÇADO. AF_06/2014</v>
          </cell>
          <cell r="C8204" t="str">
            <v>M2</v>
          </cell>
          <cell r="D8204">
            <v>28.39</v>
          </cell>
          <cell r="E8204">
            <v>19.37</v>
          </cell>
        </row>
        <row r="8205">
          <cell r="A8205" t="str">
            <v>87651</v>
          </cell>
          <cell r="B8205" t="str">
            <v>CONTRAPISO EM ARGAMASSA TRAÇO 1:4 (CIMENTO E AREIA), PREPARO MECÂNICO</v>
          </cell>
          <cell r="C8205" t="str">
            <v>M2</v>
          </cell>
          <cell r="D8205">
            <v>28.23</v>
          </cell>
          <cell r="E8205">
            <v>19.260000000000002</v>
          </cell>
        </row>
        <row r="8206">
          <cell r="A8206" t="str">
            <v>87652</v>
          </cell>
          <cell r="B8206" t="str">
            <v>CONTRAPISO EM ARGAMASSA TRAÇO 1:4 (CIMENTO E AREIA), PREPARO MANUAL, APLICADO EM ÁREAS SECAS MAIORES QUE 10M2 SOBRE LAJE, ADERIDO, ESPESSURA2CM, ACABAMENTO NÃO REFORÇADO. AF_06/2014</v>
          </cell>
          <cell r="C8206" t="str">
            <v>M2</v>
          </cell>
          <cell r="D8206">
            <v>30.93</v>
          </cell>
          <cell r="E8206">
            <v>21.1</v>
          </cell>
        </row>
        <row r="8207">
          <cell r="A8207" t="str">
            <v>87653</v>
          </cell>
          <cell r="B8207" t="str">
            <v>CONTRAPISO EM ARGAMASSA PRONTA, PREPARO MECÂNICO COM MISTURADOR 300 KG, APLICADO EM ÁREAS SECAS MAIORES QUE 10M2 SOBRE LAJE, ADERIDO, ESPESSURA 2CM, ACABAMENTO NÃO REFORÇADO. AF_06/2014</v>
          </cell>
          <cell r="C8207" t="str">
            <v>M2</v>
          </cell>
          <cell r="D8207">
            <v>69.989999999999995</v>
          </cell>
          <cell r="E8207">
            <v>47.75</v>
          </cell>
        </row>
        <row r="8208">
          <cell r="A8208" t="str">
            <v>87654</v>
          </cell>
          <cell r="B8208" t="str">
            <v>CONTRAPISO EM ARGAMASSA PRONTA, PREPARO MANUAL, APLICADO EM ÁREAS SECAS MAIORES QUE 10M2 SOBRE LAJE, ADERIDO, ESPESSURA 2CM, ACABAMENTO NÃOREFORÇADO. AF_06/2014</v>
          </cell>
          <cell r="C8208" t="str">
            <v>M2</v>
          </cell>
          <cell r="D8208">
            <v>75.17</v>
          </cell>
          <cell r="E8208">
            <v>51.28</v>
          </cell>
        </row>
        <row r="8209">
          <cell r="A8209" t="str">
            <v>87655</v>
          </cell>
          <cell r="B8209" t="str">
            <v>CONTRAPISO EM ARGAMASSA TRAÇO 1:4 (CIMENTO E AREIA), PREPARO MECÂNICOCOM BETONEIRA 400 L, APLICADO EM ÁREAS SECAS MAIORES QUE 10M2 SOBRE LAJE, ADERIDO, ESPESSURA 3CM, ACABAMENTO REFORÇADO. AF_06/2014</v>
          </cell>
          <cell r="C8209" t="str">
            <v>M2</v>
          </cell>
          <cell r="D8209">
            <v>36.69</v>
          </cell>
          <cell r="E8209">
            <v>25.03</v>
          </cell>
        </row>
        <row r="8210">
          <cell r="A8210" t="str">
            <v>87656</v>
          </cell>
          <cell r="B8210" t="str">
            <v>CONTRAPISO EM ARGAMASSA TRAÇO 1:4 (CIMENTO E AREIA), PREPARO MECÂNICOCOM MISTURADOR 300 KG, APLICADO EM ÁREAS SECAS MAIORES QUE 10M2 SOBRELAJE, ADERIDO, ESPESSURA 3CM, ACABAMENTO REFORÇADO. AF_06/2014</v>
          </cell>
          <cell r="C8210" t="str">
            <v>M2</v>
          </cell>
          <cell r="D8210">
            <v>36.47</v>
          </cell>
          <cell r="E8210">
            <v>24.88</v>
          </cell>
        </row>
        <row r="8211">
          <cell r="A8211" t="str">
            <v>87657</v>
          </cell>
          <cell r="B8211" t="str">
            <v>CONTRAPISO EM ARGAMASSA TRAÇO 1:4 (CIMENTO E AREIA), PREPARO MANUAL, APLICADO EM ÁREAS SECAS MAIORES QUE 10M2 SOBRE LAJE, ADERIDO, ESPESSURA3CM, ACABAMENTO REFORÇADO. AF_06/2014</v>
          </cell>
          <cell r="C8211" t="str">
            <v>M2</v>
          </cell>
          <cell r="D8211">
            <v>40.21</v>
          </cell>
          <cell r="E8211">
            <v>27.43</v>
          </cell>
        </row>
        <row r="8212">
          <cell r="A8212" t="str">
            <v>87658</v>
          </cell>
          <cell r="B8212" t="str">
            <v>CONTRAPISO EM ARGAMASSA PRONTA, PREPARO MECÂNICO COM MISTURADOR 300 KG, APLICADO EM ÁREAS SECAS MAIORES QUE 10M2 SOBRE LAJE, ADERIDO, ESPESSURA 3CM, ACABAMENTO REFORÇADO. AF_06/2014</v>
          </cell>
          <cell r="C8212" t="str">
            <v>M2</v>
          </cell>
          <cell r="D8212">
            <v>94.51</v>
          </cell>
          <cell r="E8212">
            <v>64.48</v>
          </cell>
        </row>
        <row r="8213">
          <cell r="A8213" t="str">
            <v>87659</v>
          </cell>
          <cell r="B8213" t="str">
            <v>CONTRAPISO EM ARGAMASSA PRONTA, PREPARO MANUAL, APLICADO EM ÁREAS SECAS MAIORES QUE 10M2 SOBRE LAJE, ADERIDO, ESPESSURA 3CM, ACABAMENTO REFORÇADO. AF_06/2014</v>
          </cell>
          <cell r="C8213" t="str">
            <v>M2</v>
          </cell>
          <cell r="D8213">
            <v>101.73</v>
          </cell>
          <cell r="E8213">
            <v>69.400000000000006</v>
          </cell>
        </row>
        <row r="8214">
          <cell r="A8214" t="str">
            <v>87660</v>
          </cell>
          <cell r="B8214" t="str">
            <v>CONTRAPISO EM ARGAMASSA TRAÇO 1:4 (CIMENTO E AREIA), PREPARO MECÂNICOCOM BETONEIRA 400 L, APLICADO EM ÁREAS SECAS MAIORES QUE 10M2 SOBRE LA</v>
          </cell>
          <cell r="C8214" t="str">
            <v>M2</v>
          </cell>
          <cell r="D8214">
            <v>35.549999999999997</v>
          </cell>
          <cell r="E8214">
            <v>24.25</v>
          </cell>
        </row>
        <row r="8215">
          <cell r="A8215" t="str">
            <v>87661</v>
          </cell>
          <cell r="B8215" t="str">
            <v>CONTRAPISO EM ARGAMASSA TRAÇO 1:4 (CIMENTO E AREIA), PREPARO MECÂNICOCOM MISTURADOR 300 KG, APLICADO EM ÁREAS SECAS MAIORES QUE 10M2 SOBRELAJE, ADERIDO, ESPESSURA 3CM, ACABAMENTO NÃO REFORÇADO. AF_06/2014</v>
          </cell>
          <cell r="C8215" t="str">
            <v>M2</v>
          </cell>
          <cell r="D8215">
            <v>35.33</v>
          </cell>
          <cell r="E8215">
            <v>24.1</v>
          </cell>
        </row>
        <row r="8216">
          <cell r="A8216" t="str">
            <v>87662</v>
          </cell>
          <cell r="B8216" t="str">
            <v>CONTRAPISO EM ARGAMASSA TRAÇO 1:4 (CIMENTO E AREIA), PREPARO MANUAL, APLICADO EM ÁREAS SECAS MAIORES QUE 10M2 SOBRE LAJE, ADERIDO, ESPESSURA3CM, ACABAMENTO NÃO REFORÇADO. AF_06/2014</v>
          </cell>
          <cell r="C8216" t="str">
            <v>M2</v>
          </cell>
          <cell r="D8216">
            <v>39.06</v>
          </cell>
          <cell r="E8216">
            <v>26.65</v>
          </cell>
        </row>
        <row r="8217">
          <cell r="A8217" t="str">
            <v>87663</v>
          </cell>
          <cell r="B8217" t="str">
            <v>CONTRAPISO EM ARGAMASSA PRONTA, PREPARO MECÂNICO COM MISTURADOR 300 KG, APLICADO EM ÁREAS SECAS MAIORES QUE 10M2 SOBRE LAJE, ADERIDO, ESPESSURA 3CM, ACABAMENTO NÃO REFORÇADO. AF_06/2014</v>
          </cell>
          <cell r="C8217" t="str">
            <v>M2</v>
          </cell>
          <cell r="D8217">
            <v>93.39</v>
          </cell>
          <cell r="E8217">
            <v>63.71</v>
          </cell>
        </row>
        <row r="8218">
          <cell r="A8218" t="str">
            <v>87664</v>
          </cell>
          <cell r="B8218" t="str">
            <v>CONTRAPISO EM ARGAMASSA PRONTA, PREPARO MANUAL, APLICADO EM ÁREAS SECAS MAIORES QUE 10M2 SOBRE LAJE, ADERIDO, ESPESSURA 3CM, ACABAMENTO NÃOREFORÇADO. AF_06/2014</v>
          </cell>
          <cell r="C8218" t="str">
            <v>M2</v>
          </cell>
          <cell r="D8218">
            <v>100.58</v>
          </cell>
          <cell r="E8218">
            <v>68.62</v>
          </cell>
        </row>
        <row r="8219">
          <cell r="A8219" t="str">
            <v>87665</v>
          </cell>
          <cell r="B8219" t="str">
            <v>CONTRAPISO EM ARGAMASSA TRAÇO 1:4 (CIMENTO E AREIA), PREPARO MECÂNICOCOM BETONEIRA 400 L, APLICADO EM ÁREAS SECAS MAIORES QUE 10M2 SOBRE LAJE, ADERIDO, ESPESSURA 4CM, ACABAMENTO REFORÇADO. AF_06/2014</v>
          </cell>
          <cell r="C8219" t="str">
            <v>M2</v>
          </cell>
          <cell r="D8219">
            <v>42.24</v>
          </cell>
          <cell r="E8219">
            <v>28.82</v>
          </cell>
        </row>
        <row r="8220">
          <cell r="A8220" t="str">
            <v>87666</v>
          </cell>
          <cell r="B8220" t="str">
            <v>CONTRAPISO EM ARGAMASSA TRAÇO 1:4 (CIMENTO E AREIA), PREPARO MECÂNICOCOM MISTURADOR 300 KG, APLICADO EM ÁREAS SECAS MAIORES QUE 10M2 SOBRELAJE, ADERIDO, ESPESSURA 4CM, ACABAMENTO REFORÇADO. AF_06/2014</v>
          </cell>
          <cell r="C8220" t="str">
            <v>M2</v>
          </cell>
          <cell r="D8220">
            <v>42.42</v>
          </cell>
          <cell r="E8220">
            <v>28.94</v>
          </cell>
        </row>
        <row r="8221">
          <cell r="A8221" t="str">
            <v>87667</v>
          </cell>
          <cell r="B8221" t="str">
            <v>CONTRAPISO EM ARGAMASSA TRAÇO 1:4 (CIMENTO E AREIA), PREPARO MANUAL, APLICADO EM ÁREAS SECAS MAIORES QUE 10M2 SOBRE LAJE, ADERIDO, ESPESSURA4CM, ACABAMENTO REFORÇADO. AF_06/2014</v>
          </cell>
          <cell r="C8221" t="str">
            <v>M2</v>
          </cell>
          <cell r="D8221">
            <v>47.02</v>
          </cell>
          <cell r="E8221">
            <v>32.08</v>
          </cell>
        </row>
        <row r="8222">
          <cell r="A8222" t="str">
            <v>87668</v>
          </cell>
          <cell r="B8222" t="str">
            <v>CONTRAPISO EM ARGAMASSA PRONTA, PREPARO MECÂNICO COM MISTURADOR 300 KG, APLICADO EM ÁREAS SECAS MAIORES QUE 10M2 SOBRE LAJE, ADERIDO, ESPESSURA 4CM, ACABAMENTO REFORÇADO. AF_06/2014</v>
          </cell>
          <cell r="C8222" t="str">
            <v>M2</v>
          </cell>
          <cell r="D8222">
            <v>113.8</v>
          </cell>
          <cell r="E8222">
            <v>77.64</v>
          </cell>
        </row>
        <row r="8223">
          <cell r="A8223" t="str">
            <v>87669</v>
          </cell>
          <cell r="B8223" t="str">
            <v>CONTRAPISO EM ARGAMASSA PRONTA, PREPARO MANUAL, APLICADO EM ÁREAS SECAS MAIORES QUE 10M2 SOBRE LAJE, ADERIDO, ESPESSURA 4CM, ACABAMENTO REFORÇADO. AF_06/2014</v>
          </cell>
          <cell r="C8223" t="str">
            <v>M2</v>
          </cell>
          <cell r="D8223">
            <v>122.66</v>
          </cell>
          <cell r="E8223">
            <v>83.68</v>
          </cell>
        </row>
        <row r="8224">
          <cell r="A8224" t="str">
            <v>87670</v>
          </cell>
          <cell r="B8224" t="str">
            <v>CONTRAPISO EM ARGAMASSA TRAÇO 1:4 (CIMENTO E AREIA), PREPARO MECÂNICOCOM BETONEIRA 400 L, APLICADO EM ÁREAS SECAS MAIORES QUE 10M2 SOBRE LAJE, ADERIDO, ESPESSURA 4CM, ACABAMENTO NÃO REFORÇADO. AF_06/2014</v>
          </cell>
          <cell r="C8224" t="str">
            <v>M2</v>
          </cell>
          <cell r="D8224">
            <v>41.54</v>
          </cell>
          <cell r="E8224">
            <v>28.34</v>
          </cell>
        </row>
        <row r="8225">
          <cell r="A8225" t="str">
            <v>87671</v>
          </cell>
          <cell r="B8225" t="str">
            <v>CONTRAPISO EM ARGAMASSA TRAÇO 1:4 (CIMENTO E AREIA), PREPARO MECÂNICOCOM MISTURADOR 300 KG, APLICADO EM ÁREAS SECAS MAIORES QUE 10M2 SOBRELAJE, ADERIDO, ESPESSURA 4CM, ACABAMENTO NÃO REFORÇADO. AF_06/2014</v>
          </cell>
          <cell r="C8225" t="str">
            <v>M2</v>
          </cell>
          <cell r="D8225">
            <v>41.29</v>
          </cell>
          <cell r="E8225">
            <v>28.17</v>
          </cell>
        </row>
        <row r="8226">
          <cell r="A8226" t="str">
            <v>87672</v>
          </cell>
          <cell r="B8226" t="str">
            <v>CONTRAPISO EM ARGAMASSA TRAÇO 1:4 (CIMENTO E AREIA), PREPARO MANUAL, APLICADO EM ÁREAS SECAS MAIORES QUE 10M2 SOBRE LAJE, ADERIDO, ESPESSURA4CM, ACABAMENTO NÃO REFORÇADO. AF_06/2014</v>
          </cell>
          <cell r="C8226" t="str">
            <v>M2</v>
          </cell>
          <cell r="D8226">
            <v>45.88</v>
          </cell>
          <cell r="E8226">
            <v>31.3</v>
          </cell>
        </row>
        <row r="8227">
          <cell r="A8227" t="str">
            <v>87673</v>
          </cell>
          <cell r="B8227" t="str">
            <v>CONTRAPISO EM ARGAMASSA PRONTA, PREPARO MECÂNICO COM MISTURADOR 300 KG, APLICADO EM ÁREAS SECAS MAIORES QUE 10M2 SOBRE LAJE, ADERIDO, ESPESSURA 4CM, ACABAMENTO NÃO REFORÇADO. AF_06/2014</v>
          </cell>
          <cell r="C8227" t="str">
            <v>M2</v>
          </cell>
          <cell r="D8227">
            <v>112.66</v>
          </cell>
          <cell r="E8227">
            <v>76.86</v>
          </cell>
        </row>
        <row r="8228">
          <cell r="A8228" t="str">
            <v>87674</v>
          </cell>
          <cell r="B8228" t="str">
            <v>CONTRAPISO EM ARGAMASSA PRONTA, PREPARO MANUAL, APLICADO EM ÁREAS SECAS MAIORES QUE 10M2 SOBRE LAJE, ADERIDO, ESPESSURA 4CM, ACABAMENTO NÃOREFORÇADO. AF_06/2014</v>
          </cell>
          <cell r="C8228" t="str">
            <v>M2</v>
          </cell>
          <cell r="D8228">
            <v>121.53</v>
          </cell>
          <cell r="E8228">
            <v>82.91</v>
          </cell>
        </row>
        <row r="8229">
          <cell r="A8229" t="str">
            <v>87675</v>
          </cell>
          <cell r="B8229" t="str">
            <v>CONTRAPISO EM ARGAMASSA TRAÇO 1:4 (CIMENTO E AREIA), PREPARO MECÂNICOCOM BETONEIRA 400 L, APLICADO EM ÁREAS SECAS MENORES QUE 10M2 SOBRE LAJE, NÃO ADERIDO, ESPESSURA 4CM, ACABAMENTO REFORÇADO. AF_06/2014</v>
          </cell>
          <cell r="C8229" t="str">
            <v>M2</v>
          </cell>
          <cell r="D8229">
            <v>36.81</v>
          </cell>
          <cell r="E8229">
            <v>25.11</v>
          </cell>
        </row>
        <row r="8230">
          <cell r="A8230" t="str">
            <v>87676</v>
          </cell>
          <cell r="B8230" t="str">
            <v>CONTRAPISO EM ARGAMASSA TRAÇO 1:4 (CIMENTO E AREIA), PREPARO MECÂNICOCOM MISTURADOR 300 KG, APLICADO EM ÁREAS SECAS MENORES QUE 10M2 SOBRELAJE, NÃO ADERIDO, ESPESSURA 4CM, ACABAMENTO REFORÇADO. AF_06/2014</v>
          </cell>
          <cell r="C8230" t="str">
            <v>M2</v>
          </cell>
          <cell r="D8230">
            <v>36.54</v>
          </cell>
          <cell r="E8230">
            <v>24.93</v>
          </cell>
        </row>
        <row r="8231">
          <cell r="A8231" t="str">
            <v>87677</v>
          </cell>
          <cell r="B8231" t="str">
            <v>CONTRAPISO EM ARGAMASSA TRAÇO 1:4 (CIMENTO E AREIA), PREPARO MANUAL, APLICADO EM ÁREAS SECAS MENORES QUE 10M2 SOBRE LAJE, NÃO ADERIDO, ESPESSURA 4CM, ACABAMENTO REFORÇADO. AF_06/2014</v>
          </cell>
          <cell r="C8231" t="str">
            <v>M2</v>
          </cell>
          <cell r="D8231">
            <v>41.13</v>
          </cell>
          <cell r="E8231">
            <v>28.06</v>
          </cell>
        </row>
        <row r="8232">
          <cell r="A8232" t="str">
            <v>87678</v>
          </cell>
          <cell r="B8232" t="str">
            <v>CONTRAPISO EM ARGAMASSA PRONTA, PREPARO MECÂNICO COM MISTURADOR 300 KG, APLICADO EM ÁREAS SECAS MENORES QUE 10M2 SOBRE LAJE, NÃO ADERIDO, ESPESSURA 4CM, ACABAMENTO REFORÇADO. AF_06/2014</v>
          </cell>
          <cell r="C8232" t="str">
            <v>M2</v>
          </cell>
          <cell r="D8232">
            <v>107.93</v>
          </cell>
          <cell r="E8232">
            <v>73.63</v>
          </cell>
        </row>
        <row r="8233">
          <cell r="A8233" t="str">
            <v>87679</v>
          </cell>
          <cell r="B8233" t="str">
            <v>CONTRAPISO EM ARGAMASSA PRONTA, PREPARO MANUAL, APLICADO EM ÁREAS SECA</v>
          </cell>
          <cell r="C8233" t="str">
            <v>M2</v>
          </cell>
          <cell r="D8233">
            <v>116.78</v>
          </cell>
          <cell r="E8233">
            <v>79.67</v>
          </cell>
        </row>
        <row r="8234">
          <cell r="A8234" t="str">
            <v>87680</v>
          </cell>
          <cell r="B8234" t="str">
            <v>CONTRAPISO EM ARGAMASSA TRAÇO 1:4 (CIMENTO E AREIA), PREPARO MECÂNICOCOM BETONEIRA 400 L, APLICADO EM ÁREAS SECAS MENORES QUE 10M2 SOBRE LAJE, NÃO ADERIDO, ESPESSURA 4CM, ACABAMENTO NÃO REFORÇADO. AF_06/2014</v>
          </cell>
          <cell r="C8234" t="str">
            <v>M2</v>
          </cell>
          <cell r="D8234">
            <v>35.659999999999997</v>
          </cell>
          <cell r="E8234">
            <v>24.33</v>
          </cell>
        </row>
        <row r="8235">
          <cell r="A8235" t="str">
            <v>87681</v>
          </cell>
          <cell r="B8235" t="str">
            <v>CONTRAPISO EM ARGAMASSA TRAÇO 1:4 (CIMENTO E AREIA), PREPARO MECÂNICOCOM MISTURADOR 300 KG, APLICADO EM ÁREAS SECAS MENORES QUE 10M2 SOBRELAJE, NÃO ADERIDO, ESPESSURA 4CM, ACABAMENTO NÃO REFORÇADO. AF_06/2014</v>
          </cell>
          <cell r="C8235" t="str">
            <v>M2</v>
          </cell>
          <cell r="D8235">
            <v>35.4</v>
          </cell>
          <cell r="E8235">
            <v>24.15</v>
          </cell>
        </row>
        <row r="8236">
          <cell r="A8236" t="str">
            <v>87682</v>
          </cell>
          <cell r="B8236" t="str">
            <v>CONTRAPISO EM ARGAMASSA TRAÇO 1:4 (CIMENTO E AREIA), PREPARO MANUAL, APLICADO EM ÁREAS SECAS MENORES QUE 10M2 SOBRE LAJE, NÃO ADERIDO, ESPESSURA 4CM, ACABAMENTO NÃO REFORÇADO. AF_06/2014</v>
          </cell>
          <cell r="C8236" t="str">
            <v>M2</v>
          </cell>
          <cell r="D8236">
            <v>39.99</v>
          </cell>
          <cell r="E8236">
            <v>27.28</v>
          </cell>
        </row>
        <row r="8237">
          <cell r="A8237" t="str">
            <v>87683</v>
          </cell>
          <cell r="B8237" t="str">
            <v>CONTRAPISO EM ARGAMASSA PRONTA, PREPARO MECÂNICO COM MISTURADOR 300 KG, APLICADO EM ÁREAS SECAS MENORES QUE 10M2 SOBRE LAJE, NÃO ADERIDO, ESPESSURA 4CM, ACABAMENTO NÃO REFORÇADO. AF_06/2014</v>
          </cell>
          <cell r="C8237" t="str">
            <v>M2</v>
          </cell>
          <cell r="D8237">
            <v>106.78</v>
          </cell>
          <cell r="E8237">
            <v>72.849999999999994</v>
          </cell>
        </row>
        <row r="8238">
          <cell r="A8238" t="str">
            <v>87684</v>
          </cell>
          <cell r="B8238" t="str">
            <v>CONTRAPISO EM ARGAMASSA PRONTA, PREPARO MANUAL, APLICADO EM ÁREAS SECAS MENORES QUE 10M2 SOBRE LAJE, NÃO ADERIDO, ESPESSURA 4CM, ACABAMENTONÃO REFORÇADO. AF_06/2014</v>
          </cell>
          <cell r="C8238" t="str">
            <v>M2</v>
          </cell>
          <cell r="D8238">
            <v>115.64</v>
          </cell>
          <cell r="E8238">
            <v>78.89</v>
          </cell>
        </row>
        <row r="8239">
          <cell r="A8239" t="str">
            <v>87685</v>
          </cell>
          <cell r="B8239" t="str">
            <v>CONTRAPISO EM ARGAMASSA TRAÇO 1:4 (CIMENTO E AREIA), PREPARO MECÂNICOCOM BETONEIRA 400 L, APLICADO EM ÁREAS SECAS MENORES QUE 10M2 SOBRE LAJE, NÃO ADERIDO, ESPESSURA 5CM, ACABAMENTO REFORÇADO. AF_06/2014</v>
          </cell>
          <cell r="C8239" t="str">
            <v>M2</v>
          </cell>
          <cell r="D8239">
            <v>42.46</v>
          </cell>
          <cell r="E8239">
            <v>28.97</v>
          </cell>
        </row>
        <row r="8240">
          <cell r="A8240" t="str">
            <v>87686</v>
          </cell>
          <cell r="B8240" t="str">
            <v>CONTRAPISO EM ARGAMASSA TRAÇO 1:4 (CIMENTO E AREIA), PREPARO MECÂNICOCOM MISTURADOR 300 KG, APLICADO EM ÁREAS SECAS MENORES QUE 10M2 SOBRELAJE, NÃO ADERIDO, ESPESSURA 5CM, ACABAMENTO REFORÇADO. AF_06/2014</v>
          </cell>
          <cell r="C8240" t="str">
            <v>M2</v>
          </cell>
          <cell r="D8240">
            <v>42.17</v>
          </cell>
          <cell r="E8240">
            <v>28.77</v>
          </cell>
        </row>
        <row r="8241">
          <cell r="A8241" t="str">
            <v>87687</v>
          </cell>
          <cell r="B8241" t="str">
            <v>CONTRAPISO EM ARGAMASSA TRAÇO 1:4 (CIMENTO E AREIA), PREPARO MANUAL, APLICADO EM ÁREAS SECAS MENORES QUE 10M2 SOBRE LAJE, NÃO ADERIDO, ESPESSURA 5CM, ACABAMENTO REFORÇADO. AF_06/2014</v>
          </cell>
          <cell r="C8241" t="str">
            <v>M2</v>
          </cell>
          <cell r="D8241">
            <v>47.43</v>
          </cell>
          <cell r="E8241">
            <v>32.36</v>
          </cell>
        </row>
        <row r="8242">
          <cell r="A8242" t="str">
            <v>87688</v>
          </cell>
          <cell r="B8242" t="str">
            <v>CONTRAPISO EM ARGAMASSA PRONTA, PREPARO MECÂNICO COM MISTURADOR 300 KG, APLICADO EM ÁREAS SECAS MENORES QUE 10M2 SOBRE LAJE, NÃO ADERIDO, ES</v>
          </cell>
          <cell r="C8242" t="str">
            <v>M2</v>
          </cell>
          <cell r="D8242">
            <v>123.92</v>
          </cell>
          <cell r="E8242">
            <v>84.54</v>
          </cell>
        </row>
        <row r="8243">
          <cell r="A8243" t="str">
            <v>87689</v>
          </cell>
          <cell r="B8243" t="str">
            <v>CONTRAPISO EM ARGAMASSA PRONTA, PREPARO MANUAL, APLICADO EM ÁREAS SECAS MENORES QUE 10M2 SOBRE LAJE, NÃO ADERIDO, ESPESSURA 5CM, ACABAMENTOREFORÇADO. AF_06/2014</v>
          </cell>
          <cell r="C8243" t="str">
            <v>M2</v>
          </cell>
          <cell r="D8243">
            <v>134.06</v>
          </cell>
          <cell r="E8243">
            <v>91.46</v>
          </cell>
        </row>
        <row r="8244">
          <cell r="A8244" t="str">
            <v>87690</v>
          </cell>
          <cell r="B8244" t="str">
            <v>CONTRAPISO EM ARGAMASSA TRAÇO 1:4 (CIMENTO E AREIA), PREPARO MECÂNICOCOM BETONEIRA 400 L, APLICADO EM ÁREAS SECAS MENORES QUE 10M2 SOBRE LAJE, NÃO ADERIDO, ESPESSURA 5CM, ACABAMENTO NÃO REFORÇADO. AF_06/2014</v>
          </cell>
          <cell r="C8244" t="str">
            <v>M2</v>
          </cell>
          <cell r="D8244">
            <v>41.34</v>
          </cell>
          <cell r="E8244">
            <v>28.2</v>
          </cell>
        </row>
        <row r="8245">
          <cell r="A8245" t="str">
            <v>87691</v>
          </cell>
          <cell r="B8245" t="str">
            <v>CONTRAPISO EM ARGAMASSA TRAÇO 1:4 (CIMENTO E AREIA), PREPARO MECÂNICOCOM MISTURADOR 300 KG, APLICADO EM ÁREAS SECAS MENORES QUE 10M2 SOBRELAJE, NÃO ADERIDO, ESPESSURA 5CM, ACABAMENTO NÃO REFORÇADO. AF_06/2014</v>
          </cell>
          <cell r="C8245" t="str">
            <v>M2</v>
          </cell>
          <cell r="D8245">
            <v>41.03</v>
          </cell>
          <cell r="E8245">
            <v>27.99</v>
          </cell>
        </row>
        <row r="8246">
          <cell r="A8246" t="str">
            <v>87692</v>
          </cell>
          <cell r="B8246" t="str">
            <v>CONTRAPISO EM ARGAMASSA TRAÇO 1:4 (CIMENTO E AREIA), PREPARO MANUAL, APLICADO EM ÁREAS SECAS MENORES QUE 10M2 SOBRE LAJE, NÃO ADERIDO, ESPESSURA 5CM, ACABAMENTO NÃO REFORÇADO. AF_06/2014</v>
          </cell>
          <cell r="C8246" t="str">
            <v>M2</v>
          </cell>
          <cell r="D8246">
            <v>46.29</v>
          </cell>
          <cell r="E8246">
            <v>31.58</v>
          </cell>
        </row>
        <row r="8247">
          <cell r="A8247" t="str">
            <v>87693</v>
          </cell>
          <cell r="B8247" t="str">
            <v>CONTRAPISO EM ARGAMASSA PRONTA, PREPARO MECÂNICO COM MISTURADOR 300 KG, APLICADO EM ÁREAS SECAS MENORES QUE 10M2 SOBRE LAJE, NÃO ADERIDO, ESPESSURA 5CM, ACABAMENTO NÃO REFORÇADO. AF_06/2014</v>
          </cell>
          <cell r="C8247" t="str">
            <v>M2</v>
          </cell>
          <cell r="D8247">
            <v>122.78</v>
          </cell>
          <cell r="E8247">
            <v>83.76</v>
          </cell>
        </row>
        <row r="8248">
          <cell r="A8248" t="str">
            <v>87694</v>
          </cell>
          <cell r="B8248" t="str">
            <v>CONTRAPISO EM ARGAMASSA PRONTA, PREPARO MANUAL, APLICADO EM ÁREAS SECAS MENORES QUE 10M2 SOBRE LAJE, NÃO ADERIDO, ESPESSURA 5CM, ACABAMENTONÃO REFORÇADO. AF_06/2014</v>
          </cell>
          <cell r="C8248" t="str">
            <v>M2</v>
          </cell>
          <cell r="D8248">
            <v>132.91999999999999</v>
          </cell>
          <cell r="E8248">
            <v>90.68</v>
          </cell>
        </row>
        <row r="8249">
          <cell r="A8249" t="str">
            <v>87695</v>
          </cell>
          <cell r="B8249" t="str">
            <v>CONTRAPISO EM ARGAMASSA TRAÇO 1:4 (CIMENTO E AREIA), PREPARO MECÂNICOCOM BETONEIRA 400 L, APLICADO EM ÁREAS SECAS MENORES QUE 10M2 SOBRE LAJE, NÃO ADERIDO, ESPESSURA 6CM, ACABAMENTO REFORÇADO. AF_06/2014</v>
          </cell>
          <cell r="C8249" t="str">
            <v>M2</v>
          </cell>
          <cell r="D8249">
            <v>45.57</v>
          </cell>
          <cell r="E8249">
            <v>31.09</v>
          </cell>
        </row>
        <row r="8250">
          <cell r="A8250" t="str">
            <v>87696</v>
          </cell>
          <cell r="B8250" t="str">
            <v>CONTRAPISO EM ARGAMASSA TRAÇO 1:4 (CIMENTO E AREIA), PREPARO MECÂNICOCOM MISTURADOR 300 KG, APLICADO EM ÁREAS SECAS MENORES QUE 10M2 SOBRELAJE, NÃO ADERIDO, ESPESSURA 6CM, ACABAMENTO REFORÇADO. AF_06/2014</v>
          </cell>
          <cell r="C8250" t="str">
            <v>M2</v>
          </cell>
          <cell r="D8250">
            <v>45.25</v>
          </cell>
          <cell r="E8250">
            <v>30.87</v>
          </cell>
        </row>
        <row r="8251">
          <cell r="A8251" t="str">
            <v>87697</v>
          </cell>
          <cell r="B8251" t="str">
            <v>CONTRAPISO EM ARGAMASSA TRAÇO 1:4 (CIMENTO E AREIA), PREPARO MANUAL, APLICADO EM ÁREAS SECAS MENORES QUE 10M2 SOBRE LAJE, NÃO ADERIDO, ESPESSURA 6CM, ACABAMENTO REFORÇADO. AF_06/2014</v>
          </cell>
          <cell r="C8251" t="str">
            <v>M2</v>
          </cell>
          <cell r="D8251">
            <v>50.97</v>
          </cell>
          <cell r="E8251">
            <v>34.770000000000003</v>
          </cell>
        </row>
        <row r="8252">
          <cell r="A8252" t="str">
            <v>87698</v>
          </cell>
          <cell r="B8252" t="str">
            <v>CONTRAPISO EM ARGAMASSA PRONTA, PREPARO MECÂNICO COM MISTURADOR 300 KG, APLICADO EM ÁREAS SECAS MENORES QUE 10M2 SOBRE LAJE, NÃO ADERIDO, ESPESSURA 6CM, ACABAMENTO REFORÇADO. AF_06/2014</v>
          </cell>
          <cell r="C8252" t="str">
            <v>M2</v>
          </cell>
          <cell r="D8252">
            <v>134.27000000000001</v>
          </cell>
          <cell r="E8252">
            <v>91.6</v>
          </cell>
        </row>
        <row r="8253">
          <cell r="A8253" t="str">
            <v>87699</v>
          </cell>
          <cell r="B8253" t="str">
            <v>CONTRAPISO EM ARGAMASSA PRONTA, PREPARO MANUAL, APLICADO EM ÁREAS SECAS MENORES QUE 10M2 SOBRE LAJE, NÃO ADERIDO, ESPESSURA 6CM, ACABAMENTOREFORÇADO. AF_06/2014</v>
          </cell>
          <cell r="C8253" t="str">
            <v>M2</v>
          </cell>
          <cell r="D8253">
            <v>145.32</v>
          </cell>
          <cell r="E8253">
            <v>99.14</v>
          </cell>
        </row>
        <row r="8254">
          <cell r="A8254" t="str">
            <v>87700</v>
          </cell>
          <cell r="B8254" t="str">
            <v>CONTRAPISO EM ARGAMASSA TRAÇO 1:4 (CIMENTO E AREIA), PREPARO MECÂNICOCOM BETONEIRA 400 L, APLICADO EM ÁREAS SECAS MENORES QUE 10M2 SOBRE LAJE, NÃO ADERIDO, ESPESSURA 6CM, ACABAMENTO NÃO REFORÇADO. AF_06/2014</v>
          </cell>
          <cell r="C8254" t="str">
            <v>M2</v>
          </cell>
          <cell r="D8254">
            <v>44.71</v>
          </cell>
          <cell r="E8254">
            <v>30.5</v>
          </cell>
        </row>
        <row r="8255">
          <cell r="A8255" t="str">
            <v>87701</v>
          </cell>
          <cell r="B8255" t="str">
            <v>CONTRAPISO EM ARGAMASSA TRAÇO 1:4 (CIMENTO E AREIA), PREPARO MECÂNICOCOM MISTURADOR 300 KG, APLICADO EM ÁREAS SECAS MENORES QUE 10M2 SOBRELAJE, NÃO ADERIDO, ESPESSURA 6CM, ACABAMENTO NÃO REFORÇADO. AF_06/2014</v>
          </cell>
          <cell r="C8255" t="str">
            <v>M2</v>
          </cell>
          <cell r="D8255">
            <v>44.37</v>
          </cell>
          <cell r="E8255">
            <v>30.27</v>
          </cell>
        </row>
        <row r="8256">
          <cell r="A8256" t="str">
            <v>87702</v>
          </cell>
          <cell r="B8256" t="str">
            <v>CONTRAPISO EM ARGAMASSA TRAÇO 1:4 (CIMENTO E AREIA), PREPARO MANUAL, APLICADO EM ÁREAS SECAS MENORES QUE 10M2 SOBRE LAJE, NÃO ADERIDO, ESPESSURA 6CM, ACABAMENTO NÃO REFORÇADO. AF_06/2014</v>
          </cell>
          <cell r="C8256" t="str">
            <v>M2</v>
          </cell>
          <cell r="D8256">
            <v>50.1</v>
          </cell>
          <cell r="E8256">
            <v>34.18</v>
          </cell>
        </row>
        <row r="8257">
          <cell r="A8257" t="str">
            <v>87703</v>
          </cell>
          <cell r="B8257" t="str">
            <v>CONTRAPISO EM ARGAMASSA PRONTA, PREPARO MECÂNICO COM MISTURADOR 300 KG, APLICADO EM ÁREAS SECAS MENORES QUE 10M2 SOBRE LAJE, NÃO ADERIDO, ESPESSURA 6CM, ACABAMENTO NÃO REFORÇADO. AF_06/2014</v>
          </cell>
          <cell r="C8257" t="str">
            <v>M2</v>
          </cell>
          <cell r="D8257">
            <v>133.4</v>
          </cell>
          <cell r="E8257">
            <v>91.01</v>
          </cell>
        </row>
        <row r="8258">
          <cell r="A8258" t="str">
            <v>87704</v>
          </cell>
          <cell r="B8258" t="str">
            <v>CONTRAPISO EM ARGAMASSA PRONTA, PREPARO MANUAL, APLICADO EM ÁREAS SECAS MENORES QUE 10M2 SOBRE LAJE, NÃO ADERIDO, ESPESSURA 6CM, ACABAMENTONÃO REFORÇADO. AF_06/2014</v>
          </cell>
          <cell r="C8258" t="str">
            <v>M2</v>
          </cell>
          <cell r="D8258">
            <v>144.44</v>
          </cell>
          <cell r="E8258">
            <v>98.54</v>
          </cell>
        </row>
        <row r="8259">
          <cell r="A8259" t="str">
            <v>87705</v>
          </cell>
          <cell r="B8259" t="str">
            <v>CONTRAPISO EM ARGAMASSA TRAÇO 1:4 (CIMENTO E AREIA), PREPARO MECÂNICOCOM BETONEIRA 400 L, APLICADO EM ÁREAS SECAS MAIORES QUE 10M2 SOBRE LAJE, NÃO ADERIDO, ESPESSURA 4CM, ACABAMENTO REFORÇADO. AF_06/2014</v>
          </cell>
          <cell r="C8259" t="str">
            <v>M2</v>
          </cell>
          <cell r="D8259">
            <v>35.71</v>
          </cell>
          <cell r="E8259">
            <v>24.36</v>
          </cell>
        </row>
        <row r="8260">
          <cell r="A8260" t="str">
            <v>87706</v>
          </cell>
          <cell r="B8260" t="str">
            <v>CONTRAPISO EM ARGAMASSA TRAÇO 1:4 (CIMENTO E AREIA), PREPARO MECÂNICOCOM MISTURADOR 300 KG, APLICADO EM ÁREAS SECAS MAIORES QUE 10M2 SOBRELAJE, NÃO ADERIDO, ESPESSURA 4CM, ACABAMENTO REFORÇADO. AF_06/2014</v>
          </cell>
          <cell r="C8260" t="str">
            <v>M2</v>
          </cell>
          <cell r="D8260">
            <v>35.44</v>
          </cell>
          <cell r="E8260">
            <v>24.18</v>
          </cell>
        </row>
        <row r="8261">
          <cell r="A8261" t="str">
            <v>87707</v>
          </cell>
          <cell r="B8261" t="str">
            <v>CONTRAPISO EM ARGAMASSA TRAÇO 1:4 (CIMENTO E AREIA), PREPARO MANUAL, A</v>
          </cell>
          <cell r="C8261" t="str">
            <v>M2</v>
          </cell>
          <cell r="D8261">
            <v>40.049999999999997</v>
          </cell>
          <cell r="E8261">
            <v>27.32</v>
          </cell>
        </row>
        <row r="8262">
          <cell r="A8262" t="str">
            <v>87708</v>
          </cell>
          <cell r="B8262" t="str">
            <v>CONTRAPISO EM ARGAMASSA PRONTA, PREPARO MECÂNICO COM MISTURADOR 300 KG, APLICADO EM ÁREAS SECAS MAIORES QUE 10M2 SOBRE LAJE, NÃO ADERIDO, ESPESSURA 4CM, ACABAMENTO REFORÇADO. AF_06/2014</v>
          </cell>
          <cell r="C8262" t="str">
            <v>M2</v>
          </cell>
          <cell r="D8262">
            <v>106.83</v>
          </cell>
          <cell r="E8262">
            <v>72.88</v>
          </cell>
        </row>
        <row r="8263">
          <cell r="A8263" t="str">
            <v>87709</v>
          </cell>
          <cell r="B8263" t="str">
            <v>CONTRAPISO EM ARGAMASSA PRONTA, PREPARO MANUAL, APLICADO EM ÁREAS SECAS MAIORES QUE 10M2 SOBRE LAJE, NÃO ADERIDO, ESPESSURA 4CM, ACABAMENTOREFORÇADO. AF_06/2014</v>
          </cell>
          <cell r="C8263" t="str">
            <v>M2</v>
          </cell>
          <cell r="D8263">
            <v>115.68</v>
          </cell>
          <cell r="E8263">
            <v>78.92</v>
          </cell>
        </row>
        <row r="8264">
          <cell r="A8264" t="str">
            <v>87710</v>
          </cell>
          <cell r="B8264" t="str">
            <v>CONTRAPISO EM ARGAMASSA TRAÇO 1:4 (CIMENTO E AREIA), PREPARO MECÂNICOCOM BETONEIRA 400 L, APLICADO EM ÁREAS SECAS MAIORES QUE 10M2 SOBRE LAJE, NÃO ADERIDO, ESPESSURA 4CM, ACABAMENTO NÃO REFORÇADO. AF_06/2014</v>
          </cell>
          <cell r="C8264" t="str">
            <v>M2</v>
          </cell>
          <cell r="D8264">
            <v>34.56</v>
          </cell>
          <cell r="E8264">
            <v>23.58</v>
          </cell>
        </row>
        <row r="8265">
          <cell r="A8265" t="str">
            <v>87711</v>
          </cell>
          <cell r="B8265" t="str">
            <v>CONTRAPISO EM ARGAMASSA TRAÇO 1:4 (CIMENTO E AREIA), PREPARO MECÂNICOCOM MISTURADOR 300 KG, APLICADO EM ÁREAS SECAS MAIORES QUE 10M2 SOBRELAJE, NÃO ADERIDO, ESPESSURA 4CM, ACABAMENTO NÃO REFORÇADO. AF_06/2014</v>
          </cell>
          <cell r="C8265" t="str">
            <v>M2</v>
          </cell>
          <cell r="D8265">
            <v>34.299999999999997</v>
          </cell>
          <cell r="E8265">
            <v>23.4</v>
          </cell>
        </row>
        <row r="8266">
          <cell r="A8266" t="str">
            <v>87712</v>
          </cell>
          <cell r="B8266" t="str">
            <v>CONTRAPISO EM ARGAMASSA TRAÇO 1:4 (CIMENTO E AREIA), PREPARO MANUAL, APLICADO EM ÁREAS SECAS MAIORES QUE 10M2 SOBRE LAJE, NÃO ADERIDO, ESPESSURA 4CM, ACABAMENTO NÃO REFORÇADO. AF_06/2014</v>
          </cell>
          <cell r="C8266" t="str">
            <v>M2</v>
          </cell>
          <cell r="D8266">
            <v>38.9</v>
          </cell>
          <cell r="E8266">
            <v>26.54</v>
          </cell>
        </row>
        <row r="8267">
          <cell r="A8267" t="str">
            <v>87713</v>
          </cell>
          <cell r="B8267" t="str">
            <v>CONTRAPISO EM ARGAMASSA PRONTA, PREPARO MECÂNICO COM MISTURADOR 300 KG, APLICADO EM ÁREAS SECAS MAIORES QUE 10M2 SOBRE LAJE, NÃO ADERIDO, ESPESSURA 4CM, ACABAMENTO NÃO REFORÇADO. AF_06/2014</v>
          </cell>
          <cell r="C8267" t="str">
            <v>M2</v>
          </cell>
          <cell r="D8267">
            <v>105.68</v>
          </cell>
          <cell r="E8267">
            <v>72.099999999999994</v>
          </cell>
        </row>
        <row r="8268">
          <cell r="A8268" t="str">
            <v>87714</v>
          </cell>
          <cell r="B8268" t="str">
            <v>CONTRAPISO EM ARGAMASSA PRONTA, PREPARO MANUAL, APLICADO EM ÁREAS SECAS MAIORES QUE 10M2 SOBRE LAJE, NÃO ADERIDO, ESPESSURA 4CM, ACABAMENTONÃO REFORÇADO. AF_06/2014</v>
          </cell>
          <cell r="C8268" t="str">
            <v>M2</v>
          </cell>
          <cell r="D8268">
            <v>114.54</v>
          </cell>
          <cell r="E8268">
            <v>78.14</v>
          </cell>
        </row>
        <row r="8269">
          <cell r="A8269" t="str">
            <v>87715</v>
          </cell>
          <cell r="B8269" t="str">
            <v>CONTRAPISO EM ARGAMASSA TRAÇO 1:4 (CIMENTO E AREIA), PREPARO MECÂNICOCOM BETONEIRA 400 L, APLICADO EM ÁREAS SECAS MAIORES QUE 10M2 SOBRE LAJE, NÃO ADERIDO, ESPESSURA 5CM, ACABAMENTO REFORÇADO. AF_06/2014</v>
          </cell>
          <cell r="C8269" t="str">
            <v>M2</v>
          </cell>
          <cell r="D8269">
            <v>41.1</v>
          </cell>
          <cell r="E8269">
            <v>28.04</v>
          </cell>
        </row>
        <row r="8270">
          <cell r="A8270" t="str">
            <v>87716</v>
          </cell>
          <cell r="B8270" t="str">
            <v>CONTRAPISO EM ARGAMASSA TRAÇO 1:4 (CIMENTO E AREIA), PREPARO MECÂNICOCOM MISTURADOR 300 KG, APLICADO EM ÁREAS SECAS MAIORES QUE 10M2 SOBRE</v>
          </cell>
          <cell r="C8270" t="str">
            <v>M2</v>
          </cell>
          <cell r="D8270">
            <v>40.81</v>
          </cell>
          <cell r="E8270">
            <v>27.84</v>
          </cell>
        </row>
        <row r="8271">
          <cell r="A8271" t="str">
            <v>87717</v>
          </cell>
          <cell r="B8271" t="str">
            <v>CONTRAPISO EM ARGAMASSA TRAÇO 1:4 (CIMENTO E AREIA), PREPARO MANUAL, APLICADO EM ÁREAS SECAS MAIORES QUE 10M2 SOBRE LAJE, NÃO ADERIDO, ESPESSURA 5CM, ACABAMENTO REFORÇADO. AF_06/2014</v>
          </cell>
          <cell r="C8271" t="str">
            <v>M2</v>
          </cell>
          <cell r="D8271">
            <v>46.07</v>
          </cell>
          <cell r="E8271">
            <v>31.43</v>
          </cell>
        </row>
        <row r="8272">
          <cell r="A8272" t="str">
            <v>87718</v>
          </cell>
          <cell r="B8272" t="str">
            <v>CONTRAPISO EM ARGAMASSA PRONTA, PREPARO MECÂNICO COM MISTURADOR 300 KG, APLICADO EM ÁREAS SECAS MAIORES QUE 10M2 SOBRE LAJE, NÃO ADERIDO, ESPESSURA 5CM, ACABAMENTO REFORÇADO. AF_06/2014</v>
          </cell>
          <cell r="C8272" t="str">
            <v>M2</v>
          </cell>
          <cell r="D8272">
            <v>122.56</v>
          </cell>
          <cell r="E8272">
            <v>83.61</v>
          </cell>
        </row>
        <row r="8273">
          <cell r="A8273" t="str">
            <v>87719</v>
          </cell>
          <cell r="B8273" t="str">
            <v>CONTRAPISO EM ARGAMASSA PRONTA, PREPARO MANUAL, APLICADO EM ÁREAS SECAS MAIORES QUE 10M2 SOBRE LAJE, NÃO ADERIDO, ESPESSURA 5CM, ACABAMENTOREFORÇADO. AF_06/2014</v>
          </cell>
          <cell r="C8273" t="str">
            <v>M2</v>
          </cell>
          <cell r="D8273">
            <v>132.69999999999999</v>
          </cell>
          <cell r="E8273">
            <v>90.53</v>
          </cell>
        </row>
        <row r="8274">
          <cell r="A8274" t="str">
            <v>87720</v>
          </cell>
          <cell r="B8274" t="str">
            <v>CONTRAPISO EM ARGAMASSA TRAÇO 1:4 (CIMENTO E AREIA), PREPARO MECÂNICOCOM BETONEIRA 400 L, APLICADO EM ÁREAS SECAS MAIORES QUE 10M2 SOBRE LAJE, NÃO ADERIDO, ESPESSURA 5CM, ACABAMENTO NÃO REFORÇADO. AF_06/2014</v>
          </cell>
          <cell r="C8274" t="str">
            <v>M2</v>
          </cell>
          <cell r="D8274">
            <v>39.96</v>
          </cell>
          <cell r="E8274">
            <v>27.26</v>
          </cell>
        </row>
        <row r="8275">
          <cell r="A8275" t="str">
            <v>87721</v>
          </cell>
          <cell r="B8275" t="str">
            <v>CONTRAPISO EM ARGAMASSA TRAÇO 1:4 (CIMENTO E AREIA), PREPARO MECÂNICOCOM MISTURADOR 300 KG, APLICADO EM ÁREAS SECAS MAIORES QUE 10M2 SOBRELAJE, NÃO ADERIDO, ESPESSURA 5CM, ACABAMENTO NÃO REFORÇADO. AF_06/2014</v>
          </cell>
          <cell r="C8275" t="str">
            <v>M2</v>
          </cell>
          <cell r="D8275">
            <v>39.659999999999997</v>
          </cell>
          <cell r="E8275">
            <v>27.06</v>
          </cell>
        </row>
        <row r="8276">
          <cell r="A8276" t="str">
            <v>87722</v>
          </cell>
          <cell r="B8276" t="str">
            <v>CONTRAPISO EM ARGAMASSA TRAÇO 1:4 (CIMENTO E AREIA), PREPARO MANUAL, APLICADO EM ÁREAS SECAS MAIORES QUE 10M2 SOBRE LAJE, NÃO ADERIDO, ESPESSURA 5CM, ACABAMENTO NÃO REFORÇADO. AF_06/2014</v>
          </cell>
          <cell r="C8276" t="str">
            <v>M2</v>
          </cell>
          <cell r="D8276">
            <v>44.93</v>
          </cell>
          <cell r="E8276">
            <v>30.65</v>
          </cell>
        </row>
        <row r="8277">
          <cell r="A8277" t="str">
            <v>87723</v>
          </cell>
          <cell r="B8277" t="str">
            <v>CONTRAPISO EM ARGAMASSA PRONTA, PREPARO MECÂNICO COM MISTURADOR 300 KG, APLICADO EM ÁREAS SECAS MAIORES QUE 10M2 SOBRE LAJE, NÃO ADERIDO, ESPESSURA 5CM, ACABAMENTO NÃO REFORÇADO. AF_06/2014</v>
          </cell>
          <cell r="C8277" t="str">
            <v>M2</v>
          </cell>
          <cell r="D8277">
            <v>121.41</v>
          </cell>
          <cell r="E8277">
            <v>82.83</v>
          </cell>
        </row>
        <row r="8278">
          <cell r="A8278" t="str">
            <v>87724</v>
          </cell>
          <cell r="B8278" t="str">
            <v>CONTRAPISO EM ARGAMASSA PRONTA, PREPARO MANUAL, APLICADO EM ÁREAS SECAS MAIORES QUE 10M2 SOBRE LAJE, NÃO ADERIDO, ESPESSURA 5CM, ACABAMENTONÃO REFORÇADO. AF_06/2014</v>
          </cell>
          <cell r="C8278" t="str">
            <v>M2</v>
          </cell>
          <cell r="D8278">
            <v>131.56</v>
          </cell>
          <cell r="E8278">
            <v>89.75</v>
          </cell>
        </row>
        <row r="8279">
          <cell r="A8279" t="str">
            <v>87725</v>
          </cell>
          <cell r="B8279" t="str">
            <v>CONTRAPISO EM ARGAMASSA TRAÇO 1:4 (CIMENTO E AREIA), PREPARO MECÂNICOCOM BETONEIRA 400 L, APLICADO EM ÁREAS SECAS MAIORES QUE 10M2 SOBRE LAJE, NÃO ADERIDO, ESPESSURA 6CM, ACABAMENTO REFORÇADO. AF_06/2014</v>
          </cell>
          <cell r="C8279" t="str">
            <v>M2</v>
          </cell>
          <cell r="D8279">
            <v>44.21</v>
          </cell>
          <cell r="E8279">
            <v>30.16</v>
          </cell>
        </row>
        <row r="8280">
          <cell r="A8280" t="str">
            <v>87726</v>
          </cell>
          <cell r="B8280" t="str">
            <v>CONTRAPISO EM ARGAMASSA TRAÇO 1:4 (CIMENTO E AREIA), PREPARO MECÂNICOCOM MISTURADOR 300 KG, APLICADO EM ÁREAS SECAS MAIORES QUE 10M2 SOBRELAJE, NÃO ADERIDO, ESPESSURA 6CM, ACABAMENTO REFORÇADO. AF_06/2014</v>
          </cell>
          <cell r="C8280" t="str">
            <v>M2</v>
          </cell>
          <cell r="D8280">
            <v>43.89</v>
          </cell>
          <cell r="E8280">
            <v>29.94</v>
          </cell>
        </row>
        <row r="8281">
          <cell r="A8281" t="str">
            <v>87727</v>
          </cell>
          <cell r="B8281" t="str">
            <v>CONTRAPISO EM ARGAMASSA TRAÇO 1:4 (CIMENTO E AREIA), PREPARO MANUAL, APLICADO EM ÁREAS SECAS MAIORES QUE 10M2 SOBRE LAJE, NÃO ADERIDO, ESPESSURA 6CM, ACABAMENTO REFORÇADO. AF_06/2014</v>
          </cell>
          <cell r="C8281" t="str">
            <v>M2</v>
          </cell>
          <cell r="D8281">
            <v>49.6</v>
          </cell>
          <cell r="E8281">
            <v>33.840000000000003</v>
          </cell>
        </row>
        <row r="8282">
          <cell r="A8282" t="str">
            <v>87728</v>
          </cell>
          <cell r="B8282" t="str">
            <v>CONTRAPISO EM ARGAMASSA PRONTA, PREPARO MECÂNICO COM MISTURADOR 300 KG, APLICADO EM ÁREAS SECAS MAIORES QUE 10M2 SOBRE LAJE, NÃO ADERIDO, ESPESSURA 6CM, ACABAMENTO REFORÇADO. AF_06/2014</v>
          </cell>
          <cell r="C8282" t="str">
            <v>M2</v>
          </cell>
          <cell r="D8282">
            <v>132.9</v>
          </cell>
          <cell r="E8282">
            <v>90.67</v>
          </cell>
        </row>
        <row r="8283">
          <cell r="A8283" t="str">
            <v>87729</v>
          </cell>
          <cell r="B8283" t="str">
            <v>CONTRAPISO EM ARGAMASSA PRONTA, PREPARO MANUAL, APLICADO EM ÁREAS SECAS MAIORES QUE 10M2 SOBRE LAJE, NÃO ADERIDO, ESPESSURA 6CM, ACABAMENTOREFORÇADO. AF_06/2014</v>
          </cell>
          <cell r="C8283" t="str">
            <v>M2</v>
          </cell>
          <cell r="D8283">
            <v>143.96</v>
          </cell>
          <cell r="E8283">
            <v>98.21</v>
          </cell>
        </row>
        <row r="8284">
          <cell r="A8284" t="str">
            <v>87730</v>
          </cell>
          <cell r="B8284" t="str">
            <v>CONTRAPISO EM ARGAMASSA TRAÇO 1:4 (CIMENTO E AREIA), PREPARO MECÂNICOCOM BETONEIRA 400 L, APLICADO EM ÁREAS SECAS MAIORES QUE 10M2 SOBRE LAJE, NÃO ADERIDO, ESPESSURA 6CM, ACABAMENTO NÃO REFORÇADO. AF_06/2014</v>
          </cell>
          <cell r="C8284" t="str">
            <v>M2</v>
          </cell>
          <cell r="D8284">
            <v>43.34</v>
          </cell>
          <cell r="E8284">
            <v>29.57</v>
          </cell>
        </row>
        <row r="8285">
          <cell r="A8285" t="str">
            <v>87731</v>
          </cell>
          <cell r="B8285" t="str">
            <v>CONTRAPISO EM ARGAMASSA TRAÇO 1:4 (CIMENTO E AREIA), PREPARO MECÂNICOCOM MISTURADOR 300 KG, APLICADO EM ÁREAS SECAS MAIORES QUE 10M2 SOBRELAJE, NÃO ADERIDO, ESPESSURA 6CM, ACABAMENTO NÃO REFORÇADO. AF_06/2014</v>
          </cell>
          <cell r="C8285" t="str">
            <v>M2</v>
          </cell>
          <cell r="D8285">
            <v>43.01</v>
          </cell>
          <cell r="E8285">
            <v>29.34</v>
          </cell>
        </row>
        <row r="8286">
          <cell r="A8286" t="str">
            <v>87733</v>
          </cell>
          <cell r="B8286" t="str">
            <v>CONTRAPISO EM ARGAMASSA PRONTA, PREPARO MECÂNICO COM MISTURADOR 300 KG, APLICADO EM ÁREAS SECAS MAIORES QUE 10M2 SOBRE LAJE, NÃO ADERIDO, ESPESSURA 6CM, ACABAMENTO NÃO REFORÇADO. AF_06/2014</v>
          </cell>
          <cell r="C8286" t="str">
            <v>M2</v>
          </cell>
          <cell r="D8286">
            <v>132.04</v>
          </cell>
          <cell r="E8286">
            <v>90.08</v>
          </cell>
        </row>
        <row r="8287">
          <cell r="A8287" t="str">
            <v>87734</v>
          </cell>
          <cell r="B8287" t="str">
            <v>CONTRAPISO EM ARGAMASSA PRONTA, PREPARO MANUAL, APLICADO EM ÁREAS SECAS MAIORES QUE 10M2 SOBRE LAJE, NÃO ADERIDO, ESPESSURA 6CM, ACABAMENTONÃO REFORÇADO. AF_06/2014</v>
          </cell>
          <cell r="C8287" t="str">
            <v>M2</v>
          </cell>
          <cell r="D8287">
            <v>143.08000000000001</v>
          </cell>
          <cell r="E8287">
            <v>97.61</v>
          </cell>
        </row>
        <row r="8288">
          <cell r="A8288" t="str">
            <v>87735</v>
          </cell>
          <cell r="B8288" t="str">
            <v>CONTRAPISO EM ARGAMASSA TRAÇO 1:4 (CIMENTO E AREIA), PREPARO MECÂNICOCOM BETONEIRA 400 L, APLICADO EM ÁREAS MOLHADAS SOBRE LAJE, ADERIDO, ESPESSURA 2CM, ACABAMENTO NÃO REFORÇADO. AF_06/2014</v>
          </cell>
          <cell r="C8288" t="str">
            <v>M2</v>
          </cell>
          <cell r="D8288">
            <v>37.93</v>
          </cell>
          <cell r="E8288">
            <v>25.88</v>
          </cell>
        </row>
        <row r="8289">
          <cell r="A8289" t="str">
            <v>87736</v>
          </cell>
          <cell r="B8289" t="str">
            <v>CONTRAPISO EM ARGAMASSA TRAÇO 1:4 (CIMENTO E AREIA), PREPARO MECÂNICO</v>
          </cell>
          <cell r="C8289" t="str">
            <v>M2</v>
          </cell>
          <cell r="D8289">
            <v>37.79</v>
          </cell>
          <cell r="E8289">
            <v>25.78</v>
          </cell>
        </row>
        <row r="8290">
          <cell r="A8290" t="str">
            <v>87737</v>
          </cell>
          <cell r="B8290" t="str">
            <v>CONTRAPISO EM ARGAMASSA TRAÇO 1:4 (CIMENTO E AREIA), PREPARO MANUAL, APLICADO EM ÁREAS MOLHADAS SOBRE LAJE, ADERIDO, ESPESSURA 2CM, ACABAMENTO NÃO REFORÇADO. AF_06/2014</v>
          </cell>
          <cell r="C8290" t="str">
            <v>M2</v>
          </cell>
          <cell r="D8290">
            <v>40.47</v>
          </cell>
          <cell r="E8290">
            <v>27.61</v>
          </cell>
        </row>
        <row r="8291">
          <cell r="A8291" t="str">
            <v>87738</v>
          </cell>
          <cell r="B8291" t="str">
            <v>CONTRAPISO EM ARGAMASSA PRONTA, PREPARO MECÂNICO COM MISTURADOR 300 KG, APLICADO EM ÁREAS MOLHADAS SOBRE LAJE, ADERIDO, ESPESSURA 2CM, ACABAMENTO NÃO REFORÇADO. AF_06/2014</v>
          </cell>
          <cell r="C8291" t="str">
            <v>M2</v>
          </cell>
          <cell r="D8291">
            <v>79.53</v>
          </cell>
          <cell r="E8291">
            <v>54.26</v>
          </cell>
        </row>
        <row r="8292">
          <cell r="A8292" t="str">
            <v>87739</v>
          </cell>
          <cell r="B8292" t="str">
            <v>CONTRAPISO EM ARGAMASSA PRONTA, PREPARO MANUAL, APLICADO EM ÁREAS MOLHADAS SOBRE LAJE, ADERIDO, ESPESSURA 2CM, ACABAMENTO NÃO REFORÇADO. AF_06/2014</v>
          </cell>
          <cell r="C8292" t="str">
            <v>M2</v>
          </cell>
          <cell r="D8292">
            <v>84.72</v>
          </cell>
          <cell r="E8292">
            <v>57.8</v>
          </cell>
        </row>
        <row r="8293">
          <cell r="A8293" t="str">
            <v>87740</v>
          </cell>
          <cell r="B8293" t="str">
            <v>CONTRAPISO EM ARGAMASSA TRAÇO 1:4 (CIMENTO E AREIA), PREPARO MECÂNICOCOM BETONEIRA 400 L, APLICADO EM ÁREAS MOLHADAS SOBRE LAJE, ADERIDO, ESPESSURA 2CM, ACABAMENTO REFORÇADO. AF_06/2014</v>
          </cell>
          <cell r="C8293" t="str">
            <v>M2</v>
          </cell>
          <cell r="D8293">
            <v>39.08</v>
          </cell>
          <cell r="E8293">
            <v>26.66</v>
          </cell>
        </row>
        <row r="8294">
          <cell r="A8294" t="str">
            <v>87741</v>
          </cell>
          <cell r="B8294" t="str">
            <v>CONTRAPISO EM ARGAMASSA TRAÇO 1:4 (CIMENTO E AREIA), PREPARO MECÂNICOCOM MISTURADOR 300 KG, APLICADO EM ÁREAS MOLHADAS SOBRE LAJE, ADERIDO,ESPESSURA 2CM, ACABAMENTO REFORÇADO. AF_06/2014</v>
          </cell>
          <cell r="C8294" t="str">
            <v>M2</v>
          </cell>
          <cell r="D8294">
            <v>38.93</v>
          </cell>
          <cell r="E8294">
            <v>26.56</v>
          </cell>
        </row>
        <row r="8295">
          <cell r="A8295" t="str">
            <v>87742</v>
          </cell>
          <cell r="B8295" t="str">
            <v>CONTRAPISO EM ARGAMASSA TRAÇO 1:4 (CIMENTO E AREIA), PREPARO MANUAL, APLICADO EM ÁREAS MOLHADAS SOBRE LAJE, ADERIDO, ESPESSURA 2CM, ACABAMENTO REFORÇADO. AF_06/2014</v>
          </cell>
          <cell r="C8295" t="str">
            <v>M2</v>
          </cell>
          <cell r="D8295">
            <v>41.61</v>
          </cell>
          <cell r="E8295">
            <v>28.39</v>
          </cell>
        </row>
        <row r="8296">
          <cell r="A8296" t="str">
            <v>87743</v>
          </cell>
          <cell r="B8296" t="str">
            <v>CONTRAPISO EM ARGAMASSA PRONTA, PREPARO MECÂNICO COM MISTURADOR 300 KG, APLICADO EM ÁREAS MOLHADAS SOBRE LAJE, ADERIDO, ESPESSURA 2CM, ACABAMENTO REFORÇADO. AF_06/2014</v>
          </cell>
          <cell r="C8296" t="str">
            <v>M2</v>
          </cell>
          <cell r="D8296">
            <v>80.680000000000007</v>
          </cell>
          <cell r="E8296">
            <v>55.04</v>
          </cell>
        </row>
        <row r="8297">
          <cell r="A8297" t="str">
            <v>87744</v>
          </cell>
          <cell r="B8297" t="str">
            <v>CONTRAPISO EM ARGAMASSA PRONTA, PREPARO MANUAL, APLICADO EM ÁREAS MOLHADAS SOBRE LAJE, ADERIDO, ESPESSURA 2CM, ACABAMENTO REFORÇADO. AF_06/2014</v>
          </cell>
          <cell r="C8297" t="str">
            <v>M2</v>
          </cell>
          <cell r="D8297">
            <v>85.87</v>
          </cell>
          <cell r="E8297">
            <v>58.58</v>
          </cell>
        </row>
        <row r="8298">
          <cell r="A8298" t="str">
            <v>87745</v>
          </cell>
          <cell r="B8298" t="str">
            <v>CONTRAPISO EM ARGAMASSA TRAÇO 1:4 (CIMENTO E AREIA), PREPARO MECÂNICOCOM BETONEIRA 400 L, APLICADO EM ÁREAS MOLHADAS SOBRE LAJE, ADERIDO, E</v>
          </cell>
          <cell r="C8298" t="str">
            <v>M2</v>
          </cell>
          <cell r="D8298">
            <v>45.37</v>
          </cell>
          <cell r="E8298">
            <v>30.95</v>
          </cell>
        </row>
        <row r="8299">
          <cell r="A8299" t="str">
            <v>87746</v>
          </cell>
          <cell r="B8299" t="str">
            <v>CONTRAPISO EM ARGAMASSA TRAÇO 1:4 (CIMENTO E AREIA), PREPARO MECÂNICOCOM MISTURADOR 300 KG, APLICADO EM ÁREAS MOLHADAS SOBRE LAJE, ADERIDO,ESPESSURA 3CM, ACABAMENTO NÃO REFORÇADO. AF_06/2014</v>
          </cell>
          <cell r="C8299" t="str">
            <v>M2</v>
          </cell>
          <cell r="D8299">
            <v>45.16</v>
          </cell>
          <cell r="E8299">
            <v>30.81</v>
          </cell>
        </row>
        <row r="8300">
          <cell r="A8300" t="str">
            <v>87747</v>
          </cell>
          <cell r="B8300" t="str">
            <v>CONTRAPISO EM ARGAMASSA TRAÇO 1:4 (CIMENTO E AREIA), PREPARO MANUAL, APLICADO EM ÁREAS MOLHADAS SOBRE LAJE, ADERIDO, ESPESSURA 3CM, ACABAMENTO NÃO REFORÇADO. AF_06/2014</v>
          </cell>
          <cell r="C8300" t="str">
            <v>M2</v>
          </cell>
          <cell r="D8300">
            <v>48.88</v>
          </cell>
          <cell r="E8300">
            <v>33.35</v>
          </cell>
        </row>
        <row r="8301">
          <cell r="A8301" t="str">
            <v>87748</v>
          </cell>
          <cell r="B8301" t="str">
            <v>CONTRAPISO EM ARGAMASSA PRONTA, PREPARO MECÂNICO COM MISTURADOR 300 KG, APLICADO EM ÁREAS MOLHADAS SOBRE LAJE, ADERIDO, ESPESSURA 3CM, ACABAMENTO NÃO REFORÇADO. AF_06/2014</v>
          </cell>
          <cell r="C8301" t="str">
            <v>M2</v>
          </cell>
          <cell r="D8301">
            <v>103.21</v>
          </cell>
          <cell r="E8301">
            <v>70.41</v>
          </cell>
        </row>
        <row r="8302">
          <cell r="A8302" t="str">
            <v>87749</v>
          </cell>
          <cell r="B8302" t="str">
            <v>CONTRAPISO EM ARGAMASSA PRONTA, PREPARO MANUAL, APLICADO EM ÁREAS MOLHADAS SOBRE LAJE, ADERIDO, ESPESSURA 3CM, ACABAMENTO NÃO REFORÇADO. AF_06/2014</v>
          </cell>
          <cell r="C8302" t="str">
            <v>M2</v>
          </cell>
          <cell r="D8302">
            <v>110.4</v>
          </cell>
          <cell r="E8302">
            <v>75.319999999999993</v>
          </cell>
        </row>
        <row r="8303">
          <cell r="A8303" t="str">
            <v>87750</v>
          </cell>
          <cell r="B8303" t="str">
            <v>CONTRAPISO EM ARGAMASSA TRAÇO 1:4 (CIMENTO E AREIA), PREPARO MECÂNICOCOM BETONEIRA 400 L, APLICADO EM ÁREAS MOLHADAS SOBRE LAJE, ADERIDO, ESPESSURA 3CM, ACABAMENTO REFORÇADO. AF_06/2014</v>
          </cell>
          <cell r="C8303" t="str">
            <v>M2</v>
          </cell>
          <cell r="D8303">
            <v>46.23</v>
          </cell>
          <cell r="E8303">
            <v>31.54</v>
          </cell>
        </row>
        <row r="8304">
          <cell r="A8304" t="str">
            <v>87751</v>
          </cell>
          <cell r="B8304" t="str">
            <v>CONTRAPISO EM ARGAMASSA TRAÇO 1:4 (CIMENTO E AREIA), PREPARO MECÂNICOCOM MISTURADOR 300 KG, APLICADO EM ÁREAS MOLHADAS SOBRE LAJE, ADERIDO,ESPESSURA 3CM, ACABAMENTO REFORÇADO. AF_06/2014</v>
          </cell>
          <cell r="C8304" t="str">
            <v>M2</v>
          </cell>
          <cell r="D8304">
            <v>46.03</v>
          </cell>
          <cell r="E8304">
            <v>31.4</v>
          </cell>
        </row>
        <row r="8305">
          <cell r="A8305" t="str">
            <v>87752</v>
          </cell>
          <cell r="B8305" t="str">
            <v>CONTRAPISO EM ARGAMASSA TRAÇO 1:4 (CIMENTO E AREIA), PREPARO MANUAL, APLICADO EM ÁREAS MOLHADAS SOBRE LAJE, ADERIDO, ESPESSURA 3CM, ACABAMENTO REFORÇADO. AF_06/2014</v>
          </cell>
          <cell r="C8305" t="str">
            <v>M2</v>
          </cell>
          <cell r="D8305">
            <v>49.76</v>
          </cell>
          <cell r="E8305">
            <v>33.950000000000003</v>
          </cell>
        </row>
        <row r="8306">
          <cell r="A8306" t="str">
            <v>87753</v>
          </cell>
          <cell r="B8306" t="str">
            <v>CONTRAPISO EM ARGAMASSA PRONTA, PREPARO MECÂNICO COM MISTURADOR 300 KG, APLICADO EM ÁREAS MOLHADAS SOBRE LAJE, ADERIDO, ESPESSURA 3CM, ACABAMENTO REFORÇADO. AF_06/2014</v>
          </cell>
          <cell r="C8306" t="str">
            <v>M2</v>
          </cell>
          <cell r="D8306">
            <v>104.07</v>
          </cell>
          <cell r="E8306">
            <v>71</v>
          </cell>
        </row>
        <row r="8307">
          <cell r="A8307" t="str">
            <v>87754</v>
          </cell>
          <cell r="B8307" t="str">
            <v>CONTRAPISO EM ARGAMASSA PRONTA, PREPARO MANUAL, APLICADO EM ÁREAS MOLHADAS SOBRE LAJE, ADERIDO, ESPESSURA 3CM, ACABAMENTO REFORÇADO. AF_06/2014</v>
          </cell>
          <cell r="C8307" t="str">
            <v>M2</v>
          </cell>
          <cell r="D8307">
            <v>111.27</v>
          </cell>
          <cell r="E8307">
            <v>75.91</v>
          </cell>
        </row>
        <row r="8308">
          <cell r="A8308" t="str">
            <v>87755</v>
          </cell>
          <cell r="B8308" t="str">
            <v>CONTRAPISO EM ARGAMASSA TRAÇO 1:4 (CIMENTO E AREIA), PREPARO MECÂNICOCOM BETONEIRA 400 L, APLICADO EM ÁREAS MOLHADAS SOBRE IMPERMEABILIZAÇÃO, ESPESSURA 3CM, ACABAMENTO NÃO REFORÇADO. AF_06/2014</v>
          </cell>
          <cell r="C8308" t="str">
            <v>M2</v>
          </cell>
          <cell r="D8308">
            <v>40.9</v>
          </cell>
          <cell r="E8308">
            <v>27.9</v>
          </cell>
        </row>
        <row r="8309">
          <cell r="A8309" t="str">
            <v>87756</v>
          </cell>
          <cell r="B8309" t="str">
            <v>CONTRAPISO EM ARGAMASSA TRAÇO 1:4 (CIMENTO E AREIA), PREPARO MECÂNICOCOM MISTURADOR 300 KG, APLICADO EM ÁREAS MOLHADAS SOBRE IMPERMEABILIZAÇÃO, ESPESSURA 3CM, ACABAMENTO NÃO REFORÇADO. AF_06/2014</v>
          </cell>
          <cell r="C8309" t="str">
            <v>M2</v>
          </cell>
          <cell r="D8309">
            <v>40.68</v>
          </cell>
          <cell r="E8309">
            <v>27.75</v>
          </cell>
        </row>
        <row r="8310">
          <cell r="A8310" t="str">
            <v>87757</v>
          </cell>
          <cell r="B8310" t="str">
            <v>CONTRAPISO EM ARGAMASSA TRAÇO 1:4 (CIMENTO E AREIA), PREPARO MANUAL, APLICADO EM ÁREAS MOLHADAS SOBRE IMPERMEABILIZAÇÃO, ESPESSURA 3CM, ACABAMENTO NÃO REFORÇADO. AF_06/2014</v>
          </cell>
          <cell r="C8310" t="str">
            <v>M2</v>
          </cell>
          <cell r="D8310">
            <v>44.41</v>
          </cell>
          <cell r="E8310">
            <v>30.3</v>
          </cell>
        </row>
        <row r="8311">
          <cell r="A8311" t="str">
            <v>87758</v>
          </cell>
          <cell r="B8311" t="str">
            <v>CONTRAPISO EM ARGAMASSA PRONTA, PREPARO MECÂNICO COM MISTURADOR 300 KG, APLICADO EM ÁREAS MOLHADAS SOBRE IMPERMEABILIZAÇÃO, ESPESSURA 3CM, ACABAMENTO NÃO REFORÇADO. AF_06/2014</v>
          </cell>
          <cell r="C8311" t="str">
            <v>M2</v>
          </cell>
          <cell r="D8311">
            <v>98.72</v>
          </cell>
          <cell r="E8311">
            <v>67.349999999999994</v>
          </cell>
        </row>
        <row r="8312">
          <cell r="A8312" t="str">
            <v>87759</v>
          </cell>
          <cell r="B8312" t="str">
            <v>CONTRAPISO EM ARGAMASSA PRONTA, PREPARO MANUAL, APLICADO EM ÁREAS MOLHADAS SOBRE IMPERMEABILIZAÇÃO, ESPESSURA 3CM, ACABAMENTO NÃO REFORÇADO.AF_06/2014</v>
          </cell>
          <cell r="C8312" t="str">
            <v>M2</v>
          </cell>
          <cell r="D8312">
            <v>105.93</v>
          </cell>
          <cell r="E8312">
            <v>72.27</v>
          </cell>
        </row>
        <row r="8313">
          <cell r="A8313" t="str">
            <v>87760</v>
          </cell>
          <cell r="B8313" t="str">
            <v>CONTRAPISO EM ARGAMASSA TRAÇO 1:4 (CIMENTO E AREIA), PREPARO MECÂNICOCOM BETONEIRA 400 L, APLICADO EM ÁREAS MOLHADAS SOBRE IMPERMEABILIZAÇÃO, ESPESSURA 3CM, ACABAMENTO REFORÇADO. AF_06/2014</v>
          </cell>
          <cell r="C8313" t="str">
            <v>M2</v>
          </cell>
          <cell r="D8313">
            <v>41.76</v>
          </cell>
          <cell r="E8313">
            <v>28.49</v>
          </cell>
        </row>
        <row r="8314">
          <cell r="A8314" t="str">
            <v>87761</v>
          </cell>
          <cell r="B8314" t="str">
            <v>CONTRAPISO EM ARGAMASSA TRAÇO 1:4 (CIMENTO E AREIA), PREPARO MECÂNICOCOM MISTURADOR 300 KG, APLICADO EM ÁREAS MOLHADAS SOBRE IMPERMEABILIZAÇÃO, ESPESSURA 3CM, ACABAMENTO REFORÇADO. AF_06/2014</v>
          </cell>
          <cell r="C8314" t="str">
            <v>M2</v>
          </cell>
          <cell r="D8314">
            <v>41.56</v>
          </cell>
          <cell r="E8314">
            <v>28.35</v>
          </cell>
        </row>
        <row r="8315">
          <cell r="A8315" t="str">
            <v>87762</v>
          </cell>
          <cell r="B8315" t="str">
            <v>CONTRAPISO EM ARGAMASSA TRAÇO 1:4 (CIMENTO E AREIA), PREPARO MANUAL, APLICADO EM ÁREAS MOLHADAS SOBRE IMPERMEABILIZAÇÃO, ESPESSURA 3CM, ACABAMENTO REFORÇADO. AF_06/2014</v>
          </cell>
          <cell r="C8315" t="str">
            <v>M2</v>
          </cell>
          <cell r="D8315">
            <v>45.28</v>
          </cell>
          <cell r="E8315">
            <v>30.89</v>
          </cell>
        </row>
        <row r="8316">
          <cell r="A8316" t="str">
            <v>87763</v>
          </cell>
          <cell r="B8316" t="str">
            <v>CONTRAPISO EM ARGAMASSA PRONTA, PREPARO MECÂNICO COM MISTURADOR 300 KG, APLICADO EM ÁREAS MOLHADAS SOBRE IMPERMEABILIZAÇÃO, ESPESSURA 3CM, ACABAMENTO REFORÇADO. AF_06/2014</v>
          </cell>
          <cell r="C8316" t="str">
            <v>M2</v>
          </cell>
          <cell r="D8316">
            <v>99.6</v>
          </cell>
          <cell r="E8316">
            <v>67.95</v>
          </cell>
        </row>
        <row r="8317">
          <cell r="A8317" t="str">
            <v>87764</v>
          </cell>
          <cell r="B8317" t="str">
            <v>CONTRAPISO EM ARGAMASSA PRONTA, PREPARO MANUAL, APLICADO EM ÁREAS MOLH</v>
          </cell>
          <cell r="C8317" t="str">
            <v>M2</v>
          </cell>
          <cell r="D8317">
            <v>106.8</v>
          </cell>
          <cell r="E8317">
            <v>72.86</v>
          </cell>
        </row>
        <row r="8318">
          <cell r="A8318" t="str">
            <v>87765</v>
          </cell>
          <cell r="B8318" t="str">
            <v>CONTRAPISO EM ARGAMASSA TRAÇO 1:4 (CIMENTO E AREIA), PREPARO MECÂNICOCOM BETONEIRA 400 L, APLICADO EM ÁREAS MOLHADAS SOBRE IMPERMEABILIZAÇÃO, ESPESSURA 4CM, ACABAMENTO NÃO REFORÇADO. AF_06/2014</v>
          </cell>
          <cell r="C8318" t="str">
            <v>M2</v>
          </cell>
          <cell r="D8318">
            <v>46.89</v>
          </cell>
          <cell r="E8318">
            <v>31.99</v>
          </cell>
        </row>
        <row r="8319">
          <cell r="A8319" t="str">
            <v>87766</v>
          </cell>
          <cell r="B8319" t="str">
            <v>CONTRAPISO EM ARGAMASSA TRAÇO 1:4 (CIMENTO E AREIA), PREPARO MECÂNICOCOM MISTURADOR 300 KG, APLICADO EM ÁREAS MOLHADAS SOBRE IMPERMEABILIZAÇÃO, ESPESSURA 4CM, ACABAMENTO NÃO REFORÇADO. AF_06/2014</v>
          </cell>
          <cell r="C8319" t="str">
            <v>M2</v>
          </cell>
          <cell r="D8319">
            <v>46.64</v>
          </cell>
          <cell r="E8319">
            <v>31.82</v>
          </cell>
        </row>
        <row r="8320">
          <cell r="A8320" t="str">
            <v>87767</v>
          </cell>
          <cell r="B8320" t="str">
            <v>CONTRAPISO EM ARGAMASSA TRAÇO 1:4 (CIMENTO E AREIA), PREPARO MANUAL, APLICADO EM ÁREAS MOLHADAS SOBRE IMPERMEABILIZAÇÃO, ESPESSURA 4CM, ACABAMENTO NÃO REFORÇADO. AF_06/2014</v>
          </cell>
          <cell r="C8320" t="str">
            <v>M2</v>
          </cell>
          <cell r="D8320">
            <v>51.23</v>
          </cell>
          <cell r="E8320">
            <v>34.950000000000003</v>
          </cell>
        </row>
        <row r="8321">
          <cell r="A8321" t="str">
            <v>87768</v>
          </cell>
          <cell r="B8321" t="str">
            <v>CONTRAPISO EM ARGAMASSA PRONTA, PREPARO MECÂNICO COM MISTURADOR 300 KG, APLICADO EM ÁREAS MOLHADAS SOBRE IMPERMEABILIZAÇÃO, ESPESSURA 4CM, ACABAMENTO NÃO REFORÇADO. AF_06/2014</v>
          </cell>
          <cell r="C8321" t="str">
            <v>M2</v>
          </cell>
          <cell r="D8321">
            <v>118.01</v>
          </cell>
          <cell r="E8321">
            <v>80.510000000000005</v>
          </cell>
        </row>
        <row r="8322">
          <cell r="A8322" t="str">
            <v>87769</v>
          </cell>
          <cell r="B8322" t="str">
            <v>CONTRAPISO EM ARGAMASSA PRONTA, PREPARO MANUAL, APLICADO EM ÁREAS MOLHADAS SOBRE IMPERMEABILIZAÇÃO, ESPESSURA 4CM, ACABAMENTO NÃO REFORÇADO.AF_06/2014</v>
          </cell>
          <cell r="C8322" t="str">
            <v>M2</v>
          </cell>
          <cell r="D8322">
            <v>126.88</v>
          </cell>
          <cell r="E8322">
            <v>86.56</v>
          </cell>
        </row>
        <row r="8323">
          <cell r="A8323" t="str">
            <v>87770</v>
          </cell>
          <cell r="B8323" t="str">
            <v>CONTRAPISO EM ARGAMASSA TRAÇO 1:4 (CIMENTO E AREIA), PREPARO MECÂNICOCOM BETONEIRA 400 L, APLICADO EM ÁREAS MOLHADAS SOBRE IMPERMEABILIZAÇÃO, ESPESSURA 4CM, ACABAMENTO REFORÇADO. AF_06/2014</v>
          </cell>
          <cell r="C8323" t="str">
            <v>M2</v>
          </cell>
          <cell r="D8323">
            <v>47.77</v>
          </cell>
          <cell r="E8323">
            <v>32.590000000000003</v>
          </cell>
        </row>
        <row r="8324">
          <cell r="A8324" t="str">
            <v>87771</v>
          </cell>
          <cell r="B8324" t="str">
            <v>CONTRAPISO EM ARGAMASSA TRAÇO 1:4 (CIMENTO E AREIA), PREPARO MECÂNICOCOM MISTURADOR 300 KG, APLICADO EM ÁREAS MOLHADAS SOBRE IMPERMEABILIZAÇÃO, ESPESSURA 4CM, ACABAMENTO REFORÇADO. AF_06/2014</v>
          </cell>
          <cell r="C8324" t="str">
            <v>M2</v>
          </cell>
          <cell r="D8324">
            <v>47.51</v>
          </cell>
          <cell r="E8324">
            <v>32.409999999999997</v>
          </cell>
        </row>
        <row r="8325">
          <cell r="A8325" t="str">
            <v>87772</v>
          </cell>
          <cell r="B8325" t="str">
            <v>CONTRAPISO EM ARGAMASSA TRAÇO 1:4 (CIMENTO E AREIA), PREPARO MANUAL, APLICADO EM ÁREAS MOLHADAS SOBRE IMPERMEABILIZAÇÃO, ESPESSURA 4CM, ACABAMENTO REFORÇADO. AF_06/2014</v>
          </cell>
          <cell r="C8325" t="str">
            <v>M2</v>
          </cell>
          <cell r="D8325">
            <v>52.09</v>
          </cell>
          <cell r="E8325">
            <v>35.54</v>
          </cell>
        </row>
        <row r="8326">
          <cell r="A8326" t="str">
            <v>87773</v>
          </cell>
          <cell r="B8326" t="str">
            <v>CONTRAPISO EM ARGAMASSA PRONTA, PREPARO MECÂNICO COM MISTURADOR 300 KG, APLICADO EM ÁREAS MOLHADAS SOBRE IMPERMEABILIZAÇÃO, ESPESSURA 4CM, A</v>
          </cell>
          <cell r="C8326" t="str">
            <v>M2</v>
          </cell>
          <cell r="D8326">
            <v>118.89</v>
          </cell>
          <cell r="E8326">
            <v>81.11</v>
          </cell>
        </row>
        <row r="8327">
          <cell r="A8327" t="str">
            <v>87774</v>
          </cell>
          <cell r="B8327" t="str">
            <v>CONTRAPISO EM ARGAMASSA PRONTA, PREPARO MANUAL, APLICADO EM ÁREAS MOLHADAS SOBRE IMPERMEABILIZAÇÃO, ESPESSURA 4CM, ACABAMENTO REFORÇADO. AF_06/2014</v>
          </cell>
          <cell r="C8327" t="str">
            <v>M2</v>
          </cell>
          <cell r="D8327">
            <v>127.74</v>
          </cell>
          <cell r="E8327">
            <v>87.15</v>
          </cell>
        </row>
        <row r="8328">
          <cell r="A8328" t="str">
            <v>88469</v>
          </cell>
          <cell r="B8328" t="str">
            <v>CONTRAPISO EM ARGAMASSA TRAÇO 1:4 (CIMENTO E AREIA), PREPARO MANUAL, APLICADO EM ÁREAS SECAS MAIORES QUE 10M2 SOBRE LAJE, NÃO ADERIDO, ESPESSURA 6CM, ACABAMENTO NÃO REFORÇADO. AF_06/2014</v>
          </cell>
          <cell r="C8328" t="str">
            <v>M2</v>
          </cell>
          <cell r="D8328">
            <v>48.74</v>
          </cell>
          <cell r="E8328">
            <v>33.25</v>
          </cell>
        </row>
        <row r="8329">
          <cell r="A8329" t="str">
            <v>88470</v>
          </cell>
          <cell r="B8329" t="str">
            <v>CONTRAPISO AUTONIVELANTE, APLICADO SOBRE LAJE EM ÁREAS MENORES QUE 10M2, NÃO ADERIDO, ESPESSURA 3CM. AF_06/2014</v>
          </cell>
          <cell r="C8329" t="str">
            <v>M2</v>
          </cell>
          <cell r="D8329">
            <v>22.66</v>
          </cell>
          <cell r="E8329">
            <v>15.46</v>
          </cell>
        </row>
        <row r="8330">
          <cell r="A8330" t="str">
            <v>88471</v>
          </cell>
          <cell r="B8330" t="str">
            <v>CONTRAPISO AUTONIVELANTE, APLICADO SOBRE LAJE EM ÁREAS MENORES QUE 10M2, NÃO ADERIDO, ESPESSURA 4CM. AF_06/2014</v>
          </cell>
          <cell r="C8330" t="str">
            <v>M2</v>
          </cell>
          <cell r="D8330">
            <v>28</v>
          </cell>
          <cell r="E8330">
            <v>19.100000000000001</v>
          </cell>
        </row>
        <row r="8331">
          <cell r="A8331" t="str">
            <v>88472</v>
          </cell>
          <cell r="B8331" t="str">
            <v>CONTRAPISO AUTONIVELANTE, APLICADO SOBRE LAJE EM ÁREAS MENORES QUE 10M2, NÃO ADERIDO, ESPESSURA 5CM. AF_06/2014</v>
          </cell>
          <cell r="C8331" t="str">
            <v>M2</v>
          </cell>
          <cell r="D8331">
            <v>32.17</v>
          </cell>
          <cell r="E8331">
            <v>21.95</v>
          </cell>
        </row>
        <row r="8332">
          <cell r="A8332" t="str">
            <v>88473</v>
          </cell>
          <cell r="B8332" t="str">
            <v>CONTRAPISO AUTONIVELANTE, APLICADO SOBRE LAJE EM ÁREAS MAIORES QUE 10M2, NÃO ADERIDO, ESPESSURA 3CM. AF_06/2014</v>
          </cell>
          <cell r="C8332" t="str">
            <v>M2</v>
          </cell>
          <cell r="D8332">
            <v>22.27</v>
          </cell>
          <cell r="E8332">
            <v>15.19</v>
          </cell>
        </row>
        <row r="8333">
          <cell r="A8333" t="str">
            <v>88474</v>
          </cell>
          <cell r="B8333" t="str">
            <v>CONTRAPISO AUTONIVELANTE, APLICADO SOBRE LAJE EM ÁREAS MAIORES QUE 10M2, NÃO ADERIDO, ESPESSURA 4CM. AF_06/2014</v>
          </cell>
          <cell r="C8333" t="str">
            <v>M2</v>
          </cell>
          <cell r="D8333">
            <v>27.45</v>
          </cell>
          <cell r="E8333">
            <v>18.73</v>
          </cell>
        </row>
        <row r="8334">
          <cell r="A8334" t="str">
            <v>88475</v>
          </cell>
          <cell r="B8334" t="str">
            <v>CONTRAPISO AUTONIVELANTE, APLICADO SOBRE LAJE EM ÁREAS MAIORES QUE 10M2, NÃO ADERIDO, ESPESSURA 5CM. AF_06/2014</v>
          </cell>
          <cell r="C8334" t="str">
            <v>M2</v>
          </cell>
          <cell r="D8334">
            <v>31.51</v>
          </cell>
          <cell r="E8334">
            <v>21.5</v>
          </cell>
        </row>
        <row r="8335">
          <cell r="A8335" t="str">
            <v>88476</v>
          </cell>
          <cell r="B8335" t="str">
            <v>CONTRAPISO AUTONIVELANTE, APLICADO SOBRE LAJE EM ÁREAS MENORES QUE 10M2, ADERIDO, ESPESSURA 2CM. AF_06/2014</v>
          </cell>
          <cell r="C8335" t="str">
            <v>M2</v>
          </cell>
          <cell r="D8335">
            <v>18.809999999999999</v>
          </cell>
          <cell r="E8335">
            <v>12.83</v>
          </cell>
        </row>
        <row r="8336">
          <cell r="A8336" t="str">
            <v>88477</v>
          </cell>
          <cell r="B8336" t="str">
            <v>CONTRAPISO AUTONIVELANTE, APLICADO SOBRE LAJE EM ÁREAS MENORES QUE 10M2, ADERIDO, ESPESSURA 3CM. AF_06/2014</v>
          </cell>
          <cell r="C8336" t="str">
            <v>M2</v>
          </cell>
          <cell r="D8336">
            <v>25.62</v>
          </cell>
          <cell r="E8336">
            <v>17.48</v>
          </cell>
        </row>
        <row r="8337">
          <cell r="A8337" t="str">
            <v>88478</v>
          </cell>
          <cell r="B8337" t="str">
            <v>CONTRAPISO AUTONIVELANTE, APLICADO SOBRE LAJE EM ÁREAS MENORES QUE 10M2, ADERIDO, ESPESSURA 4CM. AF_06/2014</v>
          </cell>
          <cell r="C8337" t="str">
            <v>M2</v>
          </cell>
          <cell r="D8337">
            <v>31.16</v>
          </cell>
          <cell r="E8337">
            <v>21.26</v>
          </cell>
        </row>
        <row r="8338">
          <cell r="A8338" t="str">
            <v>88479</v>
          </cell>
          <cell r="B8338" t="str">
            <v>CONTRAPISO AUTONIVELANTE, APLICADO SOBRE LAJE EM ÁREAS MAIORES QUE 10M2, ADERIDO, ESPESSURA 2CM. AF_06/2014</v>
          </cell>
          <cell r="C8338" t="str">
            <v>M2</v>
          </cell>
          <cell r="D8338">
            <v>18.54</v>
          </cell>
          <cell r="E8338">
            <v>12.65</v>
          </cell>
        </row>
        <row r="8339">
          <cell r="A8339" t="str">
            <v>88480</v>
          </cell>
          <cell r="B8339" t="str">
            <v>CONTRAPISO AUTONIVELANTE, APLICADO SOBRE LAJE EM ÁREAS MAIORES QUE 10M</v>
          </cell>
          <cell r="C8339" t="str">
            <v>M2</v>
          </cell>
          <cell r="D8339">
            <v>25.15</v>
          </cell>
          <cell r="E8339">
            <v>17.16</v>
          </cell>
        </row>
        <row r="8340">
          <cell r="A8340" t="str">
            <v>88481</v>
          </cell>
          <cell r="B8340" t="str">
            <v>CONTRAPISO AUTONIVELANTE, APLICADO SOBRE LAJE EM ÁREAS MAIORES QUE 10M2, ADERIDO, ESPESSURA 4CM. AF_06/2014</v>
          </cell>
          <cell r="C8340" t="str">
            <v>M2</v>
          </cell>
          <cell r="D8340">
            <v>30.5</v>
          </cell>
          <cell r="E8340">
            <v>20.81</v>
          </cell>
        </row>
        <row r="8341">
          <cell r="A8341" t="str">
            <v>89047</v>
          </cell>
          <cell r="B8341" t="str">
            <v>(COMPOSIÇÃO REPRESENTATIVA) DO SERVIÇO DE CONTRAPISO EM ARGAMASSA TRAÇO 1:4 (CIMENTO E AREIA), PREPARO COM BETONEIRA 400 L, ESPESSURA 4 CM PARA ÁREAS SECAS E 3 CM PARA ÁREAS MOLHADAS, PARA EDIFICAÇÃO HABITACIONAL MULTIFAMILIAR (PRÉDIO). AF_11/2014</v>
          </cell>
          <cell r="C8341" t="str">
            <v>M2</v>
          </cell>
          <cell r="D8341">
            <v>42.41</v>
          </cell>
          <cell r="E8341">
            <v>28.93</v>
          </cell>
        </row>
        <row r="8342">
          <cell r="A8342" t="str">
            <v>89172</v>
          </cell>
          <cell r="B8342" t="str">
            <v>(COMPOSIÇÃO RERPESENTATIVA) DO SERVIÇO DE CONTRAPISO EM ARGAMASSA TRAÇO 1:4 (CIM E AREIA), EM BETONEIRA 400 L, ESPESSURA 4 CM ÁREAS SECAS E3 CM ÁREAS MOLHADAS, PARA EDIFICAÇÃO HABITACIONAL UNIFAMILIAR (CASA) EEDIFICAÇÃO PÚBLICA PADRÃO. AF_11/2014</v>
          </cell>
          <cell r="C8342" t="str">
            <v>M2</v>
          </cell>
          <cell r="D8342">
            <v>42.14</v>
          </cell>
          <cell r="E8342">
            <v>28.75</v>
          </cell>
        </row>
        <row r="8343">
          <cell r="A8343" t="str">
            <v>73907/003</v>
          </cell>
          <cell r="B8343" t="str">
            <v>CONTRAPISO/LASTRO DE CONCRETO NAO-ESTRUTURAL, E=5CM, PREPARO COM BETONEIRA</v>
          </cell>
          <cell r="C8343" t="str">
            <v>M2</v>
          </cell>
          <cell r="D8343">
            <v>33.04</v>
          </cell>
          <cell r="E8343">
            <v>22.54</v>
          </cell>
        </row>
        <row r="8344">
          <cell r="A8344" t="str">
            <v>73907/006</v>
          </cell>
          <cell r="B8344" t="str">
            <v>LASTRO DE CONCRETO, ESPESSURA 3CM, PREPARO MECANICO</v>
          </cell>
          <cell r="C8344" t="str">
            <v>M2</v>
          </cell>
          <cell r="D8344">
            <v>21.8</v>
          </cell>
          <cell r="E8344">
            <v>14.87</v>
          </cell>
        </row>
        <row r="8345">
          <cell r="A8345" t="str">
            <v>74048/007</v>
          </cell>
          <cell r="B8345" t="str">
            <v>LASTRO DE CONCRETO, ESPESSURA 3 CM, PREPARO MECANICO, INCLUSO ADITIVOIMPERMEABILIZANTE</v>
          </cell>
          <cell r="C8345" t="str">
            <v>M2</v>
          </cell>
          <cell r="D8345">
            <v>25.24</v>
          </cell>
          <cell r="E8345">
            <v>17.22</v>
          </cell>
        </row>
        <row r="8346">
          <cell r="A8346" t="str">
            <v>72189</v>
          </cell>
          <cell r="B8346" t="str">
            <v>RODAPE VINILICO ALTURA 5CM, ESPESSURA 1MM, FIXADO COM COLA</v>
          </cell>
          <cell r="C8346" t="str">
            <v>M</v>
          </cell>
          <cell r="D8346">
            <v>19.64</v>
          </cell>
          <cell r="E8346">
            <v>13.4</v>
          </cell>
        </row>
        <row r="8347">
          <cell r="A8347" t="str">
            <v>72190</v>
          </cell>
          <cell r="B8347" t="str">
            <v>RODAPE BORRACHA LISO, ALTURA 7CM, ESPESSURA 1MM, FIXADO COM COLA</v>
          </cell>
          <cell r="C8347" t="str">
            <v>M</v>
          </cell>
          <cell r="D8347">
            <v>30.56</v>
          </cell>
          <cell r="E8347">
            <v>20.85</v>
          </cell>
        </row>
        <row r="8348">
          <cell r="A8348" t="str">
            <v>74199/001</v>
          </cell>
          <cell r="B8348" t="str">
            <v>CHAPISCO RUSTICO TRACO 1:3 (CIMENTO E AREIA GROSSA), ESPESSURA 2CM, PREPARO MANUAL DA ARGAMASSA</v>
          </cell>
          <cell r="C8348" t="str">
            <v>M2</v>
          </cell>
          <cell r="D8348">
            <v>31.19</v>
          </cell>
          <cell r="E8348">
            <v>21.28</v>
          </cell>
        </row>
        <row r="8349">
          <cell r="A8349" t="str">
            <v>87863</v>
          </cell>
          <cell r="B8349" t="str">
            <v>CHAPISCO APLICADO SOMENTE EM PILARES E VIGAS DAS PAREDES INTERNAS, COM</v>
          </cell>
          <cell r="C8349" t="str">
            <v>M2</v>
          </cell>
          <cell r="D8349">
            <v>5.0599999999999996</v>
          </cell>
          <cell r="E8349">
            <v>3.45</v>
          </cell>
        </row>
        <row r="8350">
          <cell r="A8350" t="str">
            <v>87864</v>
          </cell>
          <cell r="B8350" t="str">
            <v>CHAPISCO APLICADO SOMENTE EM PILARES E VIGAS DAS PAREDES INTERNAS, COMROLO PARA TEXTURA ACRÍLICA. ARGAMASSA TRAÇO 1:4 E EMULSÃO POLIMÉRICA(ADESIVO) COM PREPARO EM BETONEIRA 400L. AF_06/2014</v>
          </cell>
          <cell r="C8350" t="str">
            <v>M2</v>
          </cell>
          <cell r="D8350">
            <v>4.95</v>
          </cell>
          <cell r="E8350">
            <v>3.38</v>
          </cell>
        </row>
        <row r="8351">
          <cell r="A8351" t="str">
            <v>87865</v>
          </cell>
          <cell r="B8351" t="str">
            <v>CHAPISCO APLICADO SOMENTE EM PILARES E VIGAS DAS PAREDES INTERNAS, COMROLO PARA TEXTURA ACRÍLICA. ARGAMASSA TRAÇO 1:4 E EMULSÃO POLIMÉRICA(ADESIVO) COM PREPARO EM MISTURADOR 300 KG. AF_06/2014</v>
          </cell>
          <cell r="C8351" t="str">
            <v>M2</v>
          </cell>
          <cell r="D8351">
            <v>4.91</v>
          </cell>
          <cell r="E8351">
            <v>3.35</v>
          </cell>
        </row>
        <row r="8352">
          <cell r="A8352" t="str">
            <v>87866</v>
          </cell>
          <cell r="B8352" t="str">
            <v>CHAPISCO APLICADO SOMENTE EM PILARES E VIGAS DAS PAREDES INTERNAS, COMROLO PARA TEXTURA ACRÍLICA. ARGAMASSA INDUSTRIALIZADA COM PREPARO MANUAL. AF_06/2014</v>
          </cell>
          <cell r="C8352" t="str">
            <v>M2</v>
          </cell>
          <cell r="D8352">
            <v>11.89</v>
          </cell>
          <cell r="E8352">
            <v>8.11</v>
          </cell>
        </row>
        <row r="8353">
          <cell r="A8353" t="str">
            <v>87867</v>
          </cell>
          <cell r="B8353" t="str">
            <v>CHAPISCO APLICADO SOMENTE EM PILARES E VIGAS DAS PAREDES INTERNAS, COMROLO PARA TEXTURA ACRÍLICA. ARGAMASSA INDUSTRIALIZADA COM PREPARO EMMISTURADOR 300 KG. AF_06/2014</v>
          </cell>
          <cell r="C8353" t="str">
            <v>M2</v>
          </cell>
          <cell r="D8353">
            <v>11.62</v>
          </cell>
          <cell r="E8353">
            <v>7.93</v>
          </cell>
        </row>
        <row r="8354">
          <cell r="A8354" t="str">
            <v>87868</v>
          </cell>
          <cell r="B8354" t="str">
            <v>CHAPISCO APLICADO SOMENTE EM PILARES E VIGAS DAS PAREDES INTERNAS, COMCOLHER DE PEDREIRO. ARGAMASSA TRAÇO 1:3 COM PREPARO MANUAL. AF_06/2014</v>
          </cell>
          <cell r="C8354" t="str">
            <v>M2</v>
          </cell>
          <cell r="D8354">
            <v>4.0999999999999996</v>
          </cell>
          <cell r="E8354">
            <v>2.8</v>
          </cell>
        </row>
        <row r="8355">
          <cell r="A8355" t="str">
            <v>87869</v>
          </cell>
          <cell r="B8355" t="str">
            <v>CHAPISCO APLICADO SOMENTE EM PILARES E VIGAS DAS PAREDES INTERNAS, COMCOLHER DE PEDREIRO. ARGAMASSA TRAÇO 1:3 COM PREPARO EM BETONEIRA 400L. AF_06/2014</v>
          </cell>
          <cell r="C8355" t="str">
            <v>M2</v>
          </cell>
          <cell r="D8355">
            <v>3.72</v>
          </cell>
          <cell r="E8355">
            <v>2.54</v>
          </cell>
        </row>
        <row r="8356">
          <cell r="A8356" t="str">
            <v>87870</v>
          </cell>
          <cell r="B8356" t="str">
            <v>CHAPISCO APLICADO SOMENTE EM PILARES E VIGAS DAS PAREDES INTERNAS, COMCOLHER DE PEDREIRO. ARGAMASSA TRAÇO 1:3 COM PREPARO EM MISTURADOR 300KG. AF_06/2014</v>
          </cell>
          <cell r="C8356" t="str">
            <v>M2</v>
          </cell>
          <cell r="D8356">
            <v>3.74</v>
          </cell>
          <cell r="E8356">
            <v>2.5499999999999998</v>
          </cell>
        </row>
        <row r="8357">
          <cell r="A8357" t="str">
            <v>87871</v>
          </cell>
          <cell r="B8357" t="str">
            <v>CHAPISCO APLICADO SOMENTE EM PILARES E VIGAS DAS PAREDES INTERNAS, COMDESEMPENADEIRA DENTADA. ARGAMASSA INDUSTRIALIZADA COM PREPARO MANUAL.AF_06/2014</v>
          </cell>
          <cell r="C8357" t="str">
            <v>M2</v>
          </cell>
          <cell r="D8357">
            <v>21.53</v>
          </cell>
          <cell r="E8357">
            <v>14.69</v>
          </cell>
        </row>
        <row r="8358">
          <cell r="A8358" t="str">
            <v>87872</v>
          </cell>
          <cell r="B8358" t="str">
            <v>CHAPISCO APLICADO SOMENTE EM PILARES E VIGAS DAS PAREDES INTERNAS, COMDESEMPENADEIRA DENTADA. ARGAMASSA INDUSTRIALIZADA COM PREPARO EM MIST</v>
          </cell>
          <cell r="C8358" t="str">
            <v>M2</v>
          </cell>
          <cell r="D8358">
            <v>20.93</v>
          </cell>
          <cell r="E8358">
            <v>14.28</v>
          </cell>
        </row>
        <row r="8359">
          <cell r="A8359" t="str">
            <v>87873</v>
          </cell>
          <cell r="B8359" t="str">
            <v>CHAPISCO APLICADO TANTO EM PILARES E VIGAS DE CONCRETO COMO EM ALVENARIAS DE PAREDES INTERNAS, COM ROLO PARA TEXTURA ACRÍLICA. ARGAMASSA TRAÇO 1:4 E EMULSÃO POLIMÉRICA (ADESIVO) COM PREPARO MANUAL. AF_06/2014</v>
          </cell>
          <cell r="C8359" t="str">
            <v>M2</v>
          </cell>
          <cell r="D8359">
            <v>4.87</v>
          </cell>
          <cell r="E8359">
            <v>3.32</v>
          </cell>
        </row>
        <row r="8360">
          <cell r="A8360" t="str">
            <v>87874</v>
          </cell>
          <cell r="B8360" t="str">
            <v>CHAPISCO APLICADO TANTO EM PILARES E VIGAS DE CONCRETO COMO EM ALVENARIAS DE PAREDES INTERNAS, COM ROLO PARA TEXTURA ACRÍLICA. ARGAMASSA TRAÇO 1:4 E EMULSÃO POLIMÉRICA (ADESIVO) COM PREPARO EM BETONEIRA 400L. AF_06/2014</v>
          </cell>
          <cell r="C8360" t="str">
            <v>M2</v>
          </cell>
          <cell r="D8360">
            <v>4.75</v>
          </cell>
          <cell r="E8360">
            <v>3.24</v>
          </cell>
        </row>
        <row r="8361">
          <cell r="A8361" t="str">
            <v>87875</v>
          </cell>
          <cell r="B8361" t="str">
            <v>CHAPISCO APLICADO TANTO EM PILARES E VIGAS DE CONCRETO COMO EM ALVENARIAS DE PAREDES INTERNAS, COM ROLO PARA TEXTURA ACRÍLICA. ARGAMASSA TRAÇO 1:4 E EMULSÃO POLIMÉRICA (ADESIVO) COM PREPARO EM MISTURADOR 300 KG. AF_06/2014</v>
          </cell>
          <cell r="C8361" t="str">
            <v>M2</v>
          </cell>
          <cell r="D8361">
            <v>4.72</v>
          </cell>
          <cell r="E8361">
            <v>3.22</v>
          </cell>
        </row>
        <row r="8362">
          <cell r="A8362" t="str">
            <v>87876</v>
          </cell>
          <cell r="B8362" t="str">
            <v>CHAPISCO APLICADO TANTO EM PILARES E VIGAS DE CONCRETO COMO EM ALVENARIAS DE PAREDES INTERNAS, COM ROLO PARA TEXTURA ACRÍLICA. ARGAMASSA INDUSTRIALIZADA COM PREPARO MANUAL. AF_06/2014</v>
          </cell>
          <cell r="C8362" t="str">
            <v>M2</v>
          </cell>
          <cell r="D8362">
            <v>11.7</v>
          </cell>
          <cell r="E8362">
            <v>7.98</v>
          </cell>
        </row>
        <row r="8363">
          <cell r="A8363" t="str">
            <v>87877</v>
          </cell>
          <cell r="B8363" t="str">
            <v>CHAPISCO APLICADO TANTO EM PILARES E VIGAS DE CONCRETO COMO EM ALVENARIAS DE PAREDES INTERNAS, COM ROLO PARA TEXTURA ACRÍLICA. ARGAMASSA INDUSTRIALIZADA COM PREPARO EM MISTURADOR 300 KG. AF_06/2014</v>
          </cell>
          <cell r="C8363" t="str">
            <v>M2</v>
          </cell>
          <cell r="D8363">
            <v>11.43</v>
          </cell>
          <cell r="E8363">
            <v>7.8</v>
          </cell>
        </row>
        <row r="8364">
          <cell r="A8364" t="str">
            <v>87878</v>
          </cell>
          <cell r="B8364" t="str">
            <v>CHAPISCO APLICADO TANTO EM PILARES E VIGAS DE CONCRETO COMO EM ALVENARIAS DE PAREDES INTERNAS, COM COLHER DE PEDREIRO. ARGAMASSA TRAÇO 1:3 COM PREPARO MANUAL. AF_06/2014</v>
          </cell>
          <cell r="C8364" t="str">
            <v>M2</v>
          </cell>
          <cell r="D8364">
            <v>3.66</v>
          </cell>
          <cell r="E8364">
            <v>2.5</v>
          </cell>
        </row>
        <row r="8365">
          <cell r="A8365" t="str">
            <v>87879</v>
          </cell>
          <cell r="B8365" t="str">
            <v>CHAPISCO APLICADO TANTO EM PILARES E VIGAS DE CONCRETO COMO EM ALVENARIAS DE PAREDES INTERNAS, COM COLHER DE PEDREIRO. ARGAMASSA TRAÇO 1:3 COM PREPARO EM BETONEIRA 400L. AF_06/2014</v>
          </cell>
          <cell r="C8365" t="str">
            <v>M2</v>
          </cell>
          <cell r="D8365">
            <v>3.3</v>
          </cell>
          <cell r="E8365">
            <v>2.25</v>
          </cell>
        </row>
        <row r="8366">
          <cell r="A8366" t="str">
            <v>87880</v>
          </cell>
          <cell r="B8366" t="str">
            <v>CHAPISCO APLICADO TANTO EM PILARES E VIGAS DE CONCRETO COMO EM ALVENARIAS DE PAREDES INTERNAS, COM COLHER DE PEDREIRO. ARGAMASSA TRAÇO 1:3 COM PREPARO EM MISTURADOR 300 KG. AF_06/2014</v>
          </cell>
          <cell r="C8366" t="str">
            <v>M2</v>
          </cell>
          <cell r="D8366">
            <v>3.31</v>
          </cell>
          <cell r="E8366">
            <v>2.2599999999999998</v>
          </cell>
        </row>
        <row r="8367">
          <cell r="A8367" t="str">
            <v>87881</v>
          </cell>
          <cell r="B8367" t="str">
            <v>CHAPISCO APLICADO NO TETO, COM ROLO PARA TEXTURA ACRÍLICA. ARGAMASSA T</v>
          </cell>
          <cell r="C8367" t="str">
            <v>M2</v>
          </cell>
          <cell r="D8367">
            <v>4.78</v>
          </cell>
          <cell r="E8367">
            <v>3.26</v>
          </cell>
        </row>
        <row r="8368">
          <cell r="A8368" t="str">
            <v>87882</v>
          </cell>
          <cell r="B8368" t="str">
            <v>CHAPISCO APLICADO NO TETO, COM ROLO PARA TEXTURA ACRÍLICA. ARGAMASSA TRAÇO 1:4 E EMULSÃO POLIMÉRICA (ADESIVO) COM PREPARO EM BETONEIRA 400L.AF_06/2014</v>
          </cell>
          <cell r="C8368" t="str">
            <v>M2</v>
          </cell>
          <cell r="D8368">
            <v>4.68</v>
          </cell>
          <cell r="E8368">
            <v>3.19</v>
          </cell>
        </row>
        <row r="8369">
          <cell r="A8369" t="str">
            <v>87883</v>
          </cell>
          <cell r="B8369" t="str">
            <v>CHAPISCO APLICADO NO TETO, COM ROLO PARA TEXTURA ACRÍLICA. ARGAMASSA TRAÇO 1:4 E EMULSÃO POLIMÉRICA (ADESIVO) COM PREPARO EM MISTURADOR 300KG. AF_06/2014</v>
          </cell>
          <cell r="C8369" t="str">
            <v>M2</v>
          </cell>
          <cell r="D8369">
            <v>4.63</v>
          </cell>
          <cell r="E8369">
            <v>3.16</v>
          </cell>
        </row>
        <row r="8370">
          <cell r="A8370" t="str">
            <v>87884</v>
          </cell>
          <cell r="B8370" t="str">
            <v>CHAPISCO APLICADO NO TETO, COM ROLO PARA TEXTURA ACRÍLICA. ARGAMASSA INDUSTRIALIZADA COM PREPARO MANUAL. AF_06/2014</v>
          </cell>
          <cell r="C8370" t="str">
            <v>M2</v>
          </cell>
          <cell r="D8370">
            <v>11.61</v>
          </cell>
          <cell r="E8370">
            <v>7.92</v>
          </cell>
        </row>
        <row r="8371">
          <cell r="A8371" t="str">
            <v>87885</v>
          </cell>
          <cell r="B8371" t="str">
            <v>CHAPISCO APLICADO SOMENTE EM PILARES E VIGAS DAS PAREDES INTERNAS, COMROLO PARA TEXTURA ACRÍLICA. ARGAMASSA INDUSTRIALIZADA COM PREPARO EMMISTURADOR 300 KG. AF_06/2014</v>
          </cell>
          <cell r="C8371" t="str">
            <v>M2</v>
          </cell>
          <cell r="D8371">
            <v>11.35</v>
          </cell>
          <cell r="E8371">
            <v>7.74</v>
          </cell>
        </row>
        <row r="8372">
          <cell r="A8372" t="str">
            <v>87886</v>
          </cell>
          <cell r="B8372" t="str">
            <v>CHAPISCO APLICADO NO TETO, COM DESEMPENADEIRA DENTADA. ARGAMASSA INDUSTRIALIZADA COM PREPARO MANUAL. AF_06/2014</v>
          </cell>
          <cell r="C8372" t="str">
            <v>M2</v>
          </cell>
          <cell r="D8372">
            <v>26.72</v>
          </cell>
          <cell r="E8372">
            <v>18.23</v>
          </cell>
        </row>
        <row r="8373">
          <cell r="A8373" t="str">
            <v>87887</v>
          </cell>
          <cell r="B8373" t="str">
            <v>CHAPISCO APLICADO NO TETO, COM DESEMPENADEIRA DENTADA. ARGAMASSA INDUSTRIALIZADA COM PREPARO EM MISTURADOR 300 KG. AF_06/2014</v>
          </cell>
          <cell r="C8373" t="str">
            <v>M2</v>
          </cell>
          <cell r="D8373">
            <v>26.12</v>
          </cell>
          <cell r="E8373">
            <v>17.82</v>
          </cell>
        </row>
        <row r="8374">
          <cell r="A8374" t="str">
            <v>87888</v>
          </cell>
          <cell r="B8374" t="str">
            <v>CHAPISCO APLICADO TANTO EM PILARES E VIGAS DE CONCRETO COMO EM ALVENARIA DE FACHADA SEM PRESENÇA DE VÃOS, COM ROLO PARA TEXTURA ACRÍLICA. ARGAMASSA TRAÇO 1:4 E EMULSÃO POLIMÉRICA (ADESIVO) COM PREPARO MANUAL. AF_06/2014</v>
          </cell>
          <cell r="C8374" t="str">
            <v>M2</v>
          </cell>
          <cell r="D8374">
            <v>5.95</v>
          </cell>
          <cell r="E8374">
            <v>4.0599999999999996</v>
          </cell>
        </row>
        <row r="8375">
          <cell r="A8375" t="str">
            <v>87889</v>
          </cell>
          <cell r="B8375" t="str">
            <v>CHAPISCO APLICADO TANTO EM PILARES E VIGAS DE CONCRETO COMO EM ALVENARIA DE FACHADA SEM PRESENÇA DE VÃOS, COM ROLO PARA TEXTURA ACRÍLICA. ARGAMASSA TRAÇO 1:4 E EMULSÃO POLIMÉRICA (ADESIVO) COM PREPARO EM BETONEIRA 400L. AF_06/2014</v>
          </cell>
          <cell r="C8375" t="str">
            <v>M2</v>
          </cell>
          <cell r="D8375">
            <v>5.85</v>
          </cell>
          <cell r="E8375">
            <v>3.99</v>
          </cell>
        </row>
        <row r="8376">
          <cell r="A8376" t="str">
            <v>87890</v>
          </cell>
          <cell r="B8376" t="str">
            <v>CHAPISCO APLICADO TANTO EM PILARES E VIGAS DE CONCRETO COMO EM ALVENARIAS DE FACHADA SEM PRESENÇA DE VÃOS, COM ROLO PARA TEXTURA ACRÍLICA. ARGAMASSA TRAÇO 1:4 E EMULSÃO POLIMÉRICA (ADESIVO) COM PREPARO EM MISTURADOR 300 KG. AF_06/2014</v>
          </cell>
          <cell r="C8376" t="str">
            <v>M2</v>
          </cell>
          <cell r="D8376">
            <v>5.8</v>
          </cell>
          <cell r="E8376">
            <v>3.96</v>
          </cell>
        </row>
        <row r="8377">
          <cell r="A8377" t="str">
            <v>87891</v>
          </cell>
          <cell r="B8377" t="str">
            <v>CHAPISCO APLICADO TANTO EM PILARES E VIGAS DE CONCRETO COMO EM ALVENARIA DE FACHADA SEM PRESENÇA DE VÃOS, COM ROLO PARA TEXTURA ACRÍLICA. ARGAMASSA INDUSTRIALIZADA COM PREPARO MANUAL. AF_06/2014</v>
          </cell>
          <cell r="C8377" t="str">
            <v>M2</v>
          </cell>
          <cell r="D8377">
            <v>12.78</v>
          </cell>
          <cell r="E8377">
            <v>8.7200000000000006</v>
          </cell>
        </row>
        <row r="8378">
          <cell r="A8378" t="str">
            <v>87892</v>
          </cell>
          <cell r="B8378" t="str">
            <v>CHAPISCO APLICADO TANTO EM PILARES E VIGAS DE CONCRETO COMO EM ALVENARIA DE FACHADA SEM PRESENÇA DE VÃOS, COM ROLO PARA TEXTURA ACRÍLICA. ARGAMASSA INDUSTRIALIZADA COM PREPARO EM MISTURADOR 300 KG. AF_06/2014</v>
          </cell>
          <cell r="C8378" t="str">
            <v>M2</v>
          </cell>
          <cell r="D8378">
            <v>12.52</v>
          </cell>
          <cell r="E8378">
            <v>8.5399999999999991</v>
          </cell>
        </row>
        <row r="8379">
          <cell r="A8379" t="str">
            <v>87893</v>
          </cell>
          <cell r="B8379" t="str">
            <v>CHAPISCO APLICADO TANTO EM PILARES E VIGAS DE CONCRETO COMO EM ALVENARIA DE FACHADA SEM PRESENÇA DE VÃOS, COM COLHER DE PEDREIRO. ARGAMASSATRAÇO 1:3 COM PREPARO MANUAL. AF_06/2014</v>
          </cell>
          <cell r="C8379" t="str">
            <v>M2</v>
          </cell>
          <cell r="D8379">
            <v>5.56</v>
          </cell>
          <cell r="E8379">
            <v>3.79</v>
          </cell>
        </row>
        <row r="8380">
          <cell r="A8380" t="str">
            <v>87894</v>
          </cell>
          <cell r="B8380" t="str">
            <v>CHAPISCO APLICADO TANTO EM PILARES E VIGAS DE CONCRETO COMO EM ALVENARIA DE FACHADA SEM PRESENÇA DE VÃOS, COM COLHER DE PEDREIRO. ARGAMASSATRAÇO 1:3 COM PREPARO EM BETONEIRA 400L. AF_06/2014</v>
          </cell>
          <cell r="C8380" t="str">
            <v>M2</v>
          </cell>
          <cell r="D8380">
            <v>5.19</v>
          </cell>
          <cell r="E8380">
            <v>3.54</v>
          </cell>
        </row>
        <row r="8381">
          <cell r="A8381" t="str">
            <v>87895</v>
          </cell>
          <cell r="B8381" t="str">
            <v>CHAPISCO APLICADO TANTO EM PILARES E VIGAS DE CONCRETO COMO EM ALVENARIA DE FACHADA SEM PRESENÇA DE VÃOS, COM COLHER DE PEDREIRO. ARGAMASSATRAÇO 1:3 COM PREPARO EM MISTURADOR 300 KG. AF_06/2014</v>
          </cell>
          <cell r="C8381" t="str">
            <v>M2</v>
          </cell>
          <cell r="D8381">
            <v>5.2</v>
          </cell>
          <cell r="E8381">
            <v>3.55</v>
          </cell>
        </row>
        <row r="8382">
          <cell r="A8382" t="str">
            <v>87899</v>
          </cell>
          <cell r="B8382" t="str">
            <v>CHAPISCO APLICADO TANTO EM PILARES E VIGAS DE CONCRETO COMO EM ALVENARIA DE FACHADA COM PRESENÇA DE VÃOS, COM ROLO PARA TEXTURA ACRÍLICA. ARGAMASSA TRAÇO 1:4 E EMULSÃO POLIMÉRICA (ADESIVO) COM PREPARO MANUAL. AF_06/2014</v>
          </cell>
          <cell r="C8382" t="str">
            <v>M2</v>
          </cell>
          <cell r="D8382">
            <v>6.9</v>
          </cell>
          <cell r="E8382">
            <v>4.71</v>
          </cell>
        </row>
        <row r="8383">
          <cell r="A8383" t="str">
            <v>87900</v>
          </cell>
          <cell r="B8383" t="str">
            <v>CHAPISCO APLICADO TANTO EM PILARES E VIGAS DE CONCRETO COMO EM ALVENARIA DE FACHADA COM PRESENÇA DE VÃOS, COM ROLO PARA TEXTURA ACRÍLICA. ARGAMASSA TRAÇO 1:4 E EMULSÃO POLIMÉRICA (ADESIVO) COM PREPARO EM BETONEIRA 400L. AF_06/2014</v>
          </cell>
          <cell r="C8383" t="str">
            <v>M2</v>
          </cell>
          <cell r="D8383">
            <v>6.8</v>
          </cell>
          <cell r="E8383">
            <v>4.6399999999999997</v>
          </cell>
        </row>
        <row r="8384">
          <cell r="A8384" t="str">
            <v>87901</v>
          </cell>
          <cell r="B8384" t="str">
            <v>CHAPISCO APLICADO TANTO EM PILARES E VIGAS DE CONCRETO COMO EM ALVENARIA DE FACHADA COM PRESENÇA DE VÃOS, COM ROLO PARA TEXTURA ACRÍLICA. ARGAMASSA TRAÇO 1:4 E EMULSÃO POLIMÉRICA (ADESIVO) COM PREPARO EM MISTURADOR 300 KG. AF_06/2014</v>
          </cell>
          <cell r="C8384" t="str">
            <v>M2</v>
          </cell>
          <cell r="D8384">
            <v>6.77</v>
          </cell>
          <cell r="E8384">
            <v>4.62</v>
          </cell>
        </row>
        <row r="8385">
          <cell r="A8385" t="str">
            <v>87902</v>
          </cell>
          <cell r="B8385" t="str">
            <v>CHAPISCO APLICADO TANTO EM PILARES E VIGAS DE CONCRETO COMO EM ALVENAR</v>
          </cell>
          <cell r="C8385" t="str">
            <v>M2</v>
          </cell>
          <cell r="D8385">
            <v>13.75</v>
          </cell>
          <cell r="E8385">
            <v>9.3800000000000008</v>
          </cell>
        </row>
        <row r="8386">
          <cell r="A8386" t="str">
            <v>87903</v>
          </cell>
          <cell r="B8386" t="str">
            <v>CHAPISCO APLICADO TANTO EM PILARES E VIGAS DE CONCRETO COMO EM ALVENARIA DE FACHADA COM PRESENÇA DE VÃOS, COM ROLO PARA TEXTURA ACRÍLICA. ARGAMASSA INDUSTRIALIZADA COM PREPARO EM MISTURADOR 300 KG. AF_06/2014</v>
          </cell>
          <cell r="C8386" t="str">
            <v>M2</v>
          </cell>
          <cell r="D8386">
            <v>13.49</v>
          </cell>
          <cell r="E8386">
            <v>9.1999999999999993</v>
          </cell>
        </row>
        <row r="8387">
          <cell r="A8387" t="str">
            <v>87904</v>
          </cell>
          <cell r="B8387" t="str">
            <v>CHAPISCO APLICADO TANTO EM PILARES E VIGAS DE CONCRETO COMO EM ALVENARIA DE FACHADA COM PRESENÇA DE VÃOS, COM COLHER DE PEDREIRO. ARGAMASSATRAÇO 1:3 COM PREPARO MANUAL. AF_06/2014</v>
          </cell>
          <cell r="C8387" t="str">
            <v>M2</v>
          </cell>
          <cell r="D8387">
            <v>7.17</v>
          </cell>
          <cell r="E8387">
            <v>4.8899999999999997</v>
          </cell>
        </row>
        <row r="8388">
          <cell r="A8388" t="str">
            <v>87905</v>
          </cell>
          <cell r="B8388" t="str">
            <v>CHAPISCO APLICADO TANTO EM PILARES E VIGAS DE CONCRETO COMO EM ALVENARIA DE FACHADA COM PRESENÇA DE VÃOS, COM COLHER DE PEDREIRO. ARGAMASSATRAÇO 1:3 COM PREPARO EM BETONEIRA 400L. AF_06/2014</v>
          </cell>
          <cell r="C8388" t="str">
            <v>M2</v>
          </cell>
          <cell r="D8388">
            <v>6.79</v>
          </cell>
          <cell r="E8388">
            <v>4.63</v>
          </cell>
        </row>
        <row r="8389">
          <cell r="A8389" t="str">
            <v>87906</v>
          </cell>
          <cell r="B8389" t="str">
            <v>CHAPISCO APLICADO TANTO EM PILARES E VIGAS DE CONCRETO COMO EM ALVENARIA DE FACHADA COM PRESENÇA DE VÃOS, COM COLHER DE PEDREIRO. ARGAMASSATRAÇO 1:3 COM PREPARO EM MISTURADOR 300 KG. AF_06/2014</v>
          </cell>
          <cell r="C8389" t="str">
            <v>M2</v>
          </cell>
          <cell r="D8389">
            <v>6.8</v>
          </cell>
          <cell r="E8389">
            <v>4.6399999999999997</v>
          </cell>
        </row>
        <row r="8390">
          <cell r="A8390" t="str">
            <v>87910</v>
          </cell>
          <cell r="B8390" t="str">
            <v>CHAPISCO APLICADO SOMENTE NA ESTRUTURA DE CONCRETO DA FACHADA, COM DESEMPENADEIRA DENTADA. ARGAMASSA INDUSTRIALIZADA COM PREPARO MANUAL. AF_06/2014</v>
          </cell>
          <cell r="C8390" t="str">
            <v>M2</v>
          </cell>
          <cell r="D8390">
            <v>26.49</v>
          </cell>
          <cell r="E8390">
            <v>18.07</v>
          </cell>
        </row>
        <row r="8391">
          <cell r="A8391" t="str">
            <v>87911</v>
          </cell>
          <cell r="B8391" t="str">
            <v>CHAPISCO APLICADO SOMENTE NA ESTRUTURA DE CONCRETO DA FACHADA, COM DESEMPENADEIRA DENTADA. ARGAMASSA INDUSTRIALIZADA COM PREPARO EM MISTURADOR 300 KG. AF_06/2014</v>
          </cell>
          <cell r="C8391" t="str">
            <v>M2</v>
          </cell>
          <cell r="D8391">
            <v>25.89</v>
          </cell>
          <cell r="E8391">
            <v>17.66</v>
          </cell>
        </row>
        <row r="8392">
          <cell r="A8392" t="str">
            <v>5991</v>
          </cell>
          <cell r="B8392" t="str">
            <v>BARRA LISA COM ARGAMASSA TRACO 1:4 (CIMENTO E AREIA GROSSA), ESPESSURA2,0CM, INCLUSO ADITIVO IMPERMEABILIZANTE, PREPARO MECANICO DA ARGAMASSA</v>
          </cell>
          <cell r="C8392" t="str">
            <v>M2</v>
          </cell>
          <cell r="D8392">
            <v>42.35</v>
          </cell>
          <cell r="E8392">
            <v>28.89</v>
          </cell>
        </row>
        <row r="8393">
          <cell r="A8393" t="str">
            <v>5997</v>
          </cell>
          <cell r="B8393" t="str">
            <v>BARRA LISA COM ARGAMASSA TRACO 1:4 (CIMENTO E AREIA GROSSA), ESPESSURA2,0CM, PREPARO MECANICO DA ARGAMASSA</v>
          </cell>
          <cell r="C8393" t="str">
            <v>M2</v>
          </cell>
          <cell r="D8393">
            <v>40.049999999999997</v>
          </cell>
          <cell r="E8393">
            <v>27.32</v>
          </cell>
        </row>
        <row r="8394">
          <cell r="A8394" t="str">
            <v>84023</v>
          </cell>
          <cell r="B8394" t="str">
            <v>BARRA LISA TRACO 1:3 (CIMENTO E AREIA MEDIA), ESPESSURA 1,5CM, PREPAROMANUAL DA ARGAMASSA</v>
          </cell>
          <cell r="C8394" t="str">
            <v>M2</v>
          </cell>
          <cell r="D8394">
            <v>43.64</v>
          </cell>
          <cell r="E8394">
            <v>29.77</v>
          </cell>
        </row>
        <row r="8395">
          <cell r="A8395" t="str">
            <v>84024</v>
          </cell>
          <cell r="B8395" t="str">
            <v>BARRA LISA TRACO 1:3 (CIMENTO E AREIA MEDIA), ESPESSURA 1,0CM, PREPAROMANUAL DA ARGAMASSA</v>
          </cell>
          <cell r="C8395" t="str">
            <v>M2</v>
          </cell>
          <cell r="D8395">
            <v>39.71</v>
          </cell>
          <cell r="E8395">
            <v>27.09</v>
          </cell>
        </row>
        <row r="8396">
          <cell r="A8396" t="str">
            <v>84026</v>
          </cell>
          <cell r="B8396" t="str">
            <v>BARRA LISA TRACO 1:4 (CIMENTO E AREIA MEDIA), ESPESSURA 2,0CM, PREPAROMANUAL DA ARGAMASSA</v>
          </cell>
          <cell r="C8396" t="str">
            <v>M2</v>
          </cell>
          <cell r="D8396">
            <v>47.42</v>
          </cell>
          <cell r="E8396">
            <v>32.35</v>
          </cell>
        </row>
        <row r="8397">
          <cell r="A8397" t="str">
            <v>84027</v>
          </cell>
          <cell r="B8397" t="str">
            <v>BARRA LISA TRACO 1:3 (CIMENTO E AREIA MEDIA), ESPESSURA 0,5CM, PREPAROMANUAL DA ARGAMASSA</v>
          </cell>
          <cell r="C8397" t="str">
            <v>M2</v>
          </cell>
          <cell r="D8397">
            <v>32.31</v>
          </cell>
          <cell r="E8397">
            <v>22.04</v>
          </cell>
        </row>
        <row r="8398">
          <cell r="A8398" t="str">
            <v>84028</v>
          </cell>
          <cell r="B8398" t="str">
            <v>BARRA LISA TRACO 1:4 (CIMENTO E AREIA MEDIA), COM CORANTE AMARELO, ESPESSURA 2,0CM, PREPARO MANUAL DA ARGAMASSA</v>
          </cell>
          <cell r="C8398" t="str">
            <v>M2</v>
          </cell>
          <cell r="D8398">
            <v>54.18</v>
          </cell>
          <cell r="E8398">
            <v>36.96</v>
          </cell>
        </row>
        <row r="8399">
          <cell r="A8399" t="str">
            <v>84072</v>
          </cell>
          <cell r="B8399" t="str">
            <v>BARRA LISA TRACO 1:3 (CIMENTO E AREIA MEDIA NAO PENEIRADA), INCLUSO ADITIVO IMPERMEABILIZANTE, ESPESSURA 0,5CM, PREPARO MANUAL DA ARGAMASSA</v>
          </cell>
          <cell r="C8399" t="str">
            <v>M2</v>
          </cell>
          <cell r="D8399">
            <v>32.799999999999997</v>
          </cell>
          <cell r="E8399">
            <v>22.38</v>
          </cell>
        </row>
        <row r="8400">
          <cell r="A8400" t="str">
            <v>87411</v>
          </cell>
          <cell r="B8400" t="str">
            <v>APLICAÇÃO MANUAL DE GESSO DESEMPENADO (SEM TALISCAS) EM TETO DE AMBIENTES DE ÁREA MAIOR QUE 10M², ESPESSURA DE 0,5CM. AF_06/2014</v>
          </cell>
          <cell r="C8400" t="str">
            <v>M2</v>
          </cell>
          <cell r="D8400">
            <v>13.29</v>
          </cell>
          <cell r="E8400">
            <v>9.07</v>
          </cell>
        </row>
        <row r="8401">
          <cell r="A8401" t="str">
            <v>87412</v>
          </cell>
          <cell r="B8401" t="str">
            <v>APLICAÇÃO MANUAL DE GESSO DESEMPENADO (SEM TALISCAS) EM TETO DE AMBIENTES DE ÁREA ENTRE 5M² E 10M², ESPESSURA DE 0,5CM. AF_06/2014</v>
          </cell>
          <cell r="C8401" t="str">
            <v>M2</v>
          </cell>
          <cell r="D8401">
            <v>18.21</v>
          </cell>
          <cell r="E8401">
            <v>12.42</v>
          </cell>
        </row>
        <row r="8402">
          <cell r="A8402" t="str">
            <v>87413</v>
          </cell>
          <cell r="B8402" t="str">
            <v>APLICAÇÃO MANUAL DE GESSO DESEMPENADO (SEM TALISCAS) EM TETO DE AMBIENTES DE ÁREA MENOR QUE 5M², ESPESSURA DE 0,5CM. AF_06/2014</v>
          </cell>
          <cell r="C8402" t="str">
            <v>M2</v>
          </cell>
          <cell r="D8402">
            <v>21</v>
          </cell>
          <cell r="E8402">
            <v>14.33</v>
          </cell>
        </row>
        <row r="8403">
          <cell r="A8403" t="str">
            <v>87414</v>
          </cell>
          <cell r="B8403" t="str">
            <v>APLICAÇÃO MANUAL DE GESSO DESEMPENADO (SEM TALISCAS) EM TETO DE AMBIENTES DE ÁREA MAIOR QUE 10M², ESPESSURA DE 1,0CM. AF_06/2014</v>
          </cell>
          <cell r="C8403" t="str">
            <v>M2</v>
          </cell>
          <cell r="D8403">
            <v>20.27</v>
          </cell>
          <cell r="E8403">
            <v>13.83</v>
          </cell>
        </row>
        <row r="8404">
          <cell r="A8404" t="str">
            <v>87415</v>
          </cell>
          <cell r="B8404" t="str">
            <v>APLICAÇÃO MANUAL DE GESSO DESEMPENADO (SEM TALISCAS) EM TETO DE AMBIENTES DE ÁREA ENTRE 5M² E 10M², ESPESSURA DE 1,0CM. AF_06/2014</v>
          </cell>
          <cell r="C8404" t="str">
            <v>M2</v>
          </cell>
          <cell r="D8404">
            <v>25.04</v>
          </cell>
          <cell r="E8404">
            <v>17.079999999999998</v>
          </cell>
        </row>
        <row r="8405">
          <cell r="A8405" t="str">
            <v>87416</v>
          </cell>
          <cell r="B8405" t="str">
            <v>APLICAÇÃO MANUAL DE GESSO DESEMPENADO (SEM TALISCAS) EM TETO DE AMBIENTES DE ÁREA MENOR QUE 5M², ESPESSURA DE 1,0CM. AF_06/2014</v>
          </cell>
          <cell r="C8405" t="str">
            <v>M2</v>
          </cell>
          <cell r="D8405">
            <v>28.01</v>
          </cell>
          <cell r="E8405">
            <v>19.11</v>
          </cell>
        </row>
        <row r="8406">
          <cell r="A8406" t="str">
            <v>87417</v>
          </cell>
          <cell r="B8406" t="str">
            <v>APLICAÇÃO MANUAL DE GESSO DESEMPENADO (SEM TALISCAS) EM PAREDES DE AMBIENTES DE ÁREA MAIOR QUE 10M², ESPESSURA DE 0,5CM. AF_06/2014</v>
          </cell>
          <cell r="C8406" t="str">
            <v>M2</v>
          </cell>
          <cell r="D8406">
            <v>13.98</v>
          </cell>
          <cell r="E8406">
            <v>9.5399999999999991</v>
          </cell>
        </row>
        <row r="8407">
          <cell r="A8407" t="str">
            <v>87418</v>
          </cell>
          <cell r="B8407" t="str">
            <v>APLICAÇÃO MANUAL DE GESSO DESEMPENADO (SEM TALISCAS) EM PAREDES DE AMBIENTES DE ÁREA ENTRE 5M² E 10M², ESPESSURA DE 0,5CM. AF_06/2014</v>
          </cell>
          <cell r="C8407" t="str">
            <v>M2</v>
          </cell>
          <cell r="D8407">
            <v>14.35</v>
          </cell>
          <cell r="E8407">
            <v>9.7899999999999991</v>
          </cell>
        </row>
        <row r="8408">
          <cell r="A8408" t="str">
            <v>87419</v>
          </cell>
          <cell r="B8408" t="str">
            <v>APLICAÇÃO MANUAL DE GESSO DESEMPENADO (SEM TALISCAS) EM PAREDES DE AMBIENTES DE ÁREA MENOR QUE 5M², ESPESSURA DE 0,5CM. AF_06/2014</v>
          </cell>
          <cell r="C8408" t="str">
            <v>M2</v>
          </cell>
          <cell r="D8408">
            <v>15.41</v>
          </cell>
          <cell r="E8408">
            <v>10.51</v>
          </cell>
        </row>
        <row r="8409">
          <cell r="A8409" t="str">
            <v>87420</v>
          </cell>
          <cell r="B8409" t="str">
            <v>APLICAÇÃO MANUAL DE GESSO DESEMPENADO (SEM TALISCAS) EM PAREDES DE AMBIENTES DE ÁREA MAIOR QUE 10M², ESPESSURA DE 1,0CM. AF_06/2014</v>
          </cell>
          <cell r="C8409" t="str">
            <v>M2</v>
          </cell>
          <cell r="D8409">
            <v>21.5</v>
          </cell>
          <cell r="E8409">
            <v>14.67</v>
          </cell>
        </row>
        <row r="8410">
          <cell r="A8410" t="str">
            <v>87421</v>
          </cell>
          <cell r="B8410" t="str">
            <v>APLICAÇÃO MANUAL DE GESSO DESEMPENADO (SEM TALISCAS) EM PAREDES DE AMBIENTES DE ÁREA ENTRE 5M² E 10M², ESPESSURA DE 1,0CM. AF_06/2014</v>
          </cell>
          <cell r="C8410" t="str">
            <v>M2</v>
          </cell>
          <cell r="D8410">
            <v>21.87</v>
          </cell>
          <cell r="E8410">
            <v>14.92</v>
          </cell>
        </row>
        <row r="8411">
          <cell r="A8411" t="str">
            <v>87422</v>
          </cell>
          <cell r="B8411" t="str">
            <v>APLICAÇÃO MANUAL DE GESSO DESEMPENADO (SEM TALISCAS) EM PAREDES DE AMBIENTES DE ÁREA MENOR QUE 5M², ESPESSURA DE 1,0CM. AF_06/2014</v>
          </cell>
          <cell r="C8411" t="str">
            <v>M2</v>
          </cell>
          <cell r="D8411">
            <v>22.93</v>
          </cell>
          <cell r="E8411">
            <v>15.64</v>
          </cell>
        </row>
        <row r="8412">
          <cell r="A8412" t="str">
            <v>87423</v>
          </cell>
          <cell r="B8412" t="str">
            <v>APLICAÇÃO MANUAL DE GESSO SARRAFEADO (COM TALISCAS) EM PAREDES DE AMBIENTES DE ÁREA MAIOR QUE 10M², ESPESSURA DE 1,0CM. AF_06/2014</v>
          </cell>
          <cell r="C8412" t="str">
            <v>M2</v>
          </cell>
          <cell r="D8412">
            <v>27.47</v>
          </cell>
          <cell r="E8412">
            <v>18.739999999999998</v>
          </cell>
        </row>
        <row r="8413">
          <cell r="A8413" t="str">
            <v>87424</v>
          </cell>
          <cell r="B8413" t="str">
            <v>APLICAÇÃO MANUAL DE GESSO SARRAFEADO (COM TALISCAS) EM PAREDES DE AMBIENTES DE ÁREA ENTRE 5M² E 10M², ESPESSURA DE 1,0CM. AF_06/2014</v>
          </cell>
          <cell r="C8413" t="str">
            <v>M2</v>
          </cell>
          <cell r="D8413">
            <v>28.01</v>
          </cell>
          <cell r="E8413">
            <v>19.11</v>
          </cell>
        </row>
        <row r="8414">
          <cell r="A8414" t="str">
            <v>87425</v>
          </cell>
          <cell r="B8414" t="str">
            <v>APLICAÇÃO MANUAL DE GESSO SARRAFEADO (COM TALISCAS) EM PAREDES DE AMBIENTES DE ÁREA MENOR QUE 5M², ESPESSURA DE 1,0CM. AF_06/2014</v>
          </cell>
          <cell r="C8414" t="str">
            <v>M2</v>
          </cell>
          <cell r="D8414">
            <v>28.88</v>
          </cell>
          <cell r="E8414">
            <v>19.7</v>
          </cell>
        </row>
        <row r="8415">
          <cell r="A8415" t="str">
            <v>87426</v>
          </cell>
          <cell r="B8415" t="str">
            <v>APLICAÇÃO MANUAL DE GESSO SARRAFEADO (COM TALISCAS) EM PAREDES DE AMBIENTES DE ÁREA MAIOR QUE 10M², ESPESSURA DE 1,5CM. AF_06/2014</v>
          </cell>
          <cell r="C8415" t="str">
            <v>M2</v>
          </cell>
          <cell r="D8415">
            <v>32.72</v>
          </cell>
          <cell r="E8415">
            <v>22.32</v>
          </cell>
        </row>
        <row r="8416">
          <cell r="A8416" t="str">
            <v>87427</v>
          </cell>
          <cell r="B8416" t="str">
            <v>APLICAÇÃO MANUAL DE GESSO SARRAFEADO (COM TALISCAS) EM PAREDES DE AMBIENTES DE ÁREA ENTRE 5M² E 10M², ESPESSURA DE 1,5CM. AF_06/2014</v>
          </cell>
          <cell r="C8416" t="str">
            <v>M2</v>
          </cell>
          <cell r="D8416">
            <v>33.26</v>
          </cell>
          <cell r="E8416">
            <v>22.69</v>
          </cell>
        </row>
        <row r="8417">
          <cell r="A8417" t="str">
            <v>87428</v>
          </cell>
          <cell r="B8417" t="str">
            <v>APLICAÇÃO MANUAL DE GESSO SARRAFEADO (COM TALISCAS) EM PAREDES DE AMBIENTES DE ÁREA MENOR QUE 5M², ESPESSURA DE 1,5CM. AF_06/2014</v>
          </cell>
          <cell r="C8417" t="str">
            <v>M2</v>
          </cell>
          <cell r="D8417">
            <v>34.14</v>
          </cell>
          <cell r="E8417">
            <v>23.29</v>
          </cell>
        </row>
        <row r="8418">
          <cell r="A8418" t="str">
            <v>87429</v>
          </cell>
          <cell r="B8418" t="str">
            <v>APLICAÇÃO DE GESSO PROJETADO COM EQUIPAMENTO DE PROJEÇÃO EM PAREDES DEAMBIENTES DE ÁREA MAIOR QUE 10M², DESEMPENADO (SEM TALISCAS), ESPESSURA DE 0,5CM. AF_06/2014</v>
          </cell>
          <cell r="C8418" t="str">
            <v>M2</v>
          </cell>
          <cell r="D8418">
            <v>15.93</v>
          </cell>
          <cell r="E8418">
            <v>10.87</v>
          </cell>
        </row>
        <row r="8419">
          <cell r="A8419" t="str">
            <v>87430</v>
          </cell>
          <cell r="B8419" t="str">
            <v>APLICAÇÃO DE GESSO PROJETADO COM EQUIPAMENTO DE PROJEÇÃO EM PAREDES DEAMBIENTES DE ÁREA ENTRE 5M² E 10M², DESEMPENADO (SEM TALISCAS), ESPESSURA DE 0,5CM. AF_06/2014</v>
          </cell>
          <cell r="C8419" t="str">
            <v>M2</v>
          </cell>
          <cell r="D8419">
            <v>16.3</v>
          </cell>
          <cell r="E8419">
            <v>11.12</v>
          </cell>
        </row>
        <row r="8420">
          <cell r="A8420" t="str">
            <v>87431</v>
          </cell>
          <cell r="B8420" t="str">
            <v>APLICAÇÃO DE GESSO PROJETADO COM EQUIPAMENTO DE PROJEÇÃO EM PAREDES DEAMBIENTES DE ÁREA MENOR QUE 5M², DESEMPENADO (SEM TALISCAS), ESPESSURA DE 0,5CM. AF_06/2014</v>
          </cell>
          <cell r="C8420" t="str">
            <v>M2</v>
          </cell>
          <cell r="D8420">
            <v>16.48</v>
          </cell>
          <cell r="E8420">
            <v>11.24</v>
          </cell>
        </row>
        <row r="8421">
          <cell r="A8421" t="str">
            <v>87432</v>
          </cell>
          <cell r="B8421" t="str">
            <v>APLICAÇÃO DE GESSO PROJETADO COM EQUIPAMENTO DE PROJEÇÃO EM PAREDES DE</v>
          </cell>
          <cell r="C8421" t="str">
            <v>M2</v>
          </cell>
          <cell r="D8421">
            <v>23.72</v>
          </cell>
          <cell r="E8421">
            <v>16.18</v>
          </cell>
        </row>
        <row r="8422">
          <cell r="A8422" t="str">
            <v>87433</v>
          </cell>
          <cell r="B8422" t="str">
            <v>APLICAÇÃO DE GESSO PROJETADO COM EQUIPAMENTO DE PROJEÇÃO EM PAREDES DEAMBIENTES DE ÁREA ENTRE 5M² E 10M², DESEMPENADO (SEM TALISCAS), ESPESSURA DE 1,0CM. AF_06/2014</v>
          </cell>
          <cell r="C8422" t="str">
            <v>M2</v>
          </cell>
          <cell r="D8422">
            <v>24.45</v>
          </cell>
          <cell r="E8422">
            <v>16.68</v>
          </cell>
        </row>
        <row r="8423">
          <cell r="A8423" t="str">
            <v>87434</v>
          </cell>
          <cell r="B8423" t="str">
            <v>APLICAÇÃO DE GESSO PROJETADO COM EQUIPAMENTO DE PROJEÇÃO EM PAREDES DEAMBIENTES DE ÁREA MENOR QUE 5M², DESEMPENADO (SEM TALISCAS), ESPESSURA DE 1,0CM. AF_06/2014</v>
          </cell>
          <cell r="C8423" t="str">
            <v>M2</v>
          </cell>
          <cell r="D8423">
            <v>24.95</v>
          </cell>
          <cell r="E8423">
            <v>17.02</v>
          </cell>
        </row>
        <row r="8424">
          <cell r="A8424" t="str">
            <v>87435</v>
          </cell>
          <cell r="B8424" t="str">
            <v>APLICAÇÃO DE GESSO PROJETADO COM EQUIPAMENTO DE PROJEÇÃO EM PAREDES DEAMBIENTES DE ÁREA MAIOR QUE 10M², SARRAFEADO (COM TALISCAS), ESPESSURA DE 1,0CM. AF_06/2014</v>
          </cell>
          <cell r="C8424" t="str">
            <v>M2</v>
          </cell>
          <cell r="D8424">
            <v>26</v>
          </cell>
          <cell r="E8424">
            <v>17.739999999999998</v>
          </cell>
        </row>
        <row r="8425">
          <cell r="A8425" t="str">
            <v>87436</v>
          </cell>
          <cell r="B8425" t="str">
            <v>APLICAÇÃO DE GESSO PROJETADO COM EQUIPAMENTO DE PROJEÇÃO EM PAREDES DEAMBIENTES DE ÁREA ENTRE 5M² E 10M², SARRAFEADO (COM TALISCAS), ESPESSURA DE 1,0CM. AF_06/2014</v>
          </cell>
          <cell r="C8425" t="str">
            <v>M2</v>
          </cell>
          <cell r="D8425">
            <v>27.23</v>
          </cell>
          <cell r="E8425">
            <v>18.579999999999998</v>
          </cell>
        </row>
        <row r="8426">
          <cell r="A8426" t="str">
            <v>87437</v>
          </cell>
          <cell r="B8426" t="str">
            <v>APLICAÇÃO DE GESSO PROJETADO COM EQUIPAMENTO DE PROJEÇÃO EM PAREDES DEAMBIENTES DE ÁREA MENOR QUE 5M², SARRAFEADO (COM TALISCAS), ESPESSURADE 1,0CM. AF_06/2014</v>
          </cell>
          <cell r="C8426" t="str">
            <v>M2</v>
          </cell>
          <cell r="D8426">
            <v>28.11</v>
          </cell>
          <cell r="E8426">
            <v>19.18</v>
          </cell>
        </row>
        <row r="8427">
          <cell r="A8427" t="str">
            <v>87438</v>
          </cell>
          <cell r="B8427" t="str">
            <v>APLICAÇÃO DE GESSO PROJETADO COM EQUIPAMENTO DE PROJEÇÃO EM PAREDES DEAMBIENTES DE ÁREA MAIOR QUE 10M², SARRAFEADO (COM TALISCAS), ESPESSURA DE 1,5CM. AF_06/2014</v>
          </cell>
          <cell r="C8427" t="str">
            <v>M2</v>
          </cell>
          <cell r="D8427">
            <v>32.39</v>
          </cell>
          <cell r="E8427">
            <v>22.1</v>
          </cell>
        </row>
        <row r="8428">
          <cell r="A8428" t="str">
            <v>87439</v>
          </cell>
          <cell r="B8428" t="str">
            <v>APLICAÇÃO DE GESSO PROJETADO COM EQUIPAMENTO DE PROJEÇÃO EM PAREDES DEAMBIENTES DE ÁREA ENTRE 5M² E 10M², SARRAFEADO (COM TALISCAS), ESPESSURA DE 1,5CM. AF_06/2014</v>
          </cell>
          <cell r="C8428" t="str">
            <v>M2</v>
          </cell>
          <cell r="D8428">
            <v>33.96</v>
          </cell>
          <cell r="E8428">
            <v>23.17</v>
          </cell>
        </row>
        <row r="8429">
          <cell r="A8429" t="str">
            <v>87440</v>
          </cell>
          <cell r="B8429" t="str">
            <v>APLICAÇÃO DE GESSO PROJETADO COM EQUIPAMENTO DE PROJEÇÃO EM PAREDES DEAMBIENTES DE ÁREA MENOR QUE 5M², SARRAFEADO (COM TALISCAS), ESPESSURADE 1,5CM. AF_06/2014</v>
          </cell>
          <cell r="C8429" t="str">
            <v>M2</v>
          </cell>
          <cell r="D8429">
            <v>34.68</v>
          </cell>
          <cell r="E8429">
            <v>23.66</v>
          </cell>
        </row>
        <row r="8430">
          <cell r="A8430" t="str">
            <v>87527</v>
          </cell>
          <cell r="B8430" t="str">
            <v>EMBOÇO, PARA RECEBIMENTO DE CERÂMICA, EM ARGAMASSA TRAÇO 1:2:8, PREPARO MECÂNICO COM BETONEIRA 400L, APLICADO MANUALMENTE EM FACES INTERNAS</v>
          </cell>
          <cell r="C8430" t="str">
            <v>M2</v>
          </cell>
          <cell r="D8430">
            <v>32.86</v>
          </cell>
          <cell r="E8430">
            <v>22.42</v>
          </cell>
        </row>
        <row r="8431">
          <cell r="A8431" t="str">
            <v>87528</v>
          </cell>
          <cell r="B8431" t="str">
            <v>EMBOÇO, PARA RECEBIMENTO DE CERÂMICA, EM ARGAMASSA TRAÇO 1:2:8, PREPARO MANUAL, APLICADO MANUALMENTE EM FACES INTERNAS DE PAREDES DE AMBIENTES COM ÁREA MENOR QUE 5M2, ESPESSURA DE 20MM, COM EXECUÇÃO DE TALISCAS. AF_06/2014</v>
          </cell>
          <cell r="C8431" t="str">
            <v>M2</v>
          </cell>
          <cell r="D8431">
            <v>35.96</v>
          </cell>
          <cell r="E8431">
            <v>24.53</v>
          </cell>
        </row>
        <row r="8432">
          <cell r="A8432" t="str">
            <v>87529</v>
          </cell>
          <cell r="B8432" t="str">
            <v>MASSA ÚNICA, PARA RECEBIMENTO DE PINTURA, EM ARGAMASSA TRAÇO 1:2:8, PREPARO MECÂNICO COM BETONEIRA 400L, APLICADA MANUALMENTE EM FACES INTERNAS DE PAREDES DE AMBIENTES COM ÁREA MENOR QUE 10M2, ESPESSURA DE 20MM, COM EXECUÇÃO DE TALISCAS. AF_06/2014</v>
          </cell>
          <cell r="C8432" t="str">
            <v>M2</v>
          </cell>
          <cell r="D8432">
            <v>30.08</v>
          </cell>
          <cell r="E8432">
            <v>20.52</v>
          </cell>
        </row>
        <row r="8433">
          <cell r="A8433" t="str">
            <v>87530</v>
          </cell>
          <cell r="B8433" t="str">
            <v>MASSA ÚNICA, PARA RECEBIMENTO DE PINTURA, EM ARGAMASSA TRAÇO 1:2:8, PREPARO MANUAL, APLICADA MANUALMENTE EM FACES INTERNAS DE PAREDES DE AMBIENTES COM ÁREA MENOR QUE 10M2, ESPESSURA DE 20MM, COM EXECUÇÃO DE TALISCAS. AF_06/2014</v>
          </cell>
          <cell r="C8433" t="str">
            <v>M2</v>
          </cell>
          <cell r="D8433">
            <v>33.17</v>
          </cell>
          <cell r="E8433">
            <v>22.63</v>
          </cell>
        </row>
        <row r="8434">
          <cell r="A8434" t="str">
            <v>87531</v>
          </cell>
          <cell r="B8434" t="str">
            <v>EMBOÇO, PARA RECEBIMENTO DE CERÂMICA, EM ARGAMASSA TRAÇO 1:2:8, PREPARO MECÂNICO COM BETONEIRA 400L, APLICADO MANUALMENTE EM FACES INTERNASDE PAREDES DE AMBIENTES COM ÁREA ENTRE 5M2 E 10M2, ESPESSURA DE 20MM,COM EXECUÇÃO DE TALISCAS. AF_06/2014</v>
          </cell>
          <cell r="C8434" t="str">
            <v>M2</v>
          </cell>
          <cell r="D8434">
            <v>29.1</v>
          </cell>
          <cell r="E8434">
            <v>19.850000000000001</v>
          </cell>
        </row>
        <row r="8435">
          <cell r="A8435" t="str">
            <v>87532</v>
          </cell>
          <cell r="B8435" t="str">
            <v>EMBOÇO, PARA RECEBIMENTO DE CERÂMICA, EM ARGAMASSA TRAÇO 1:2:8, PREPARO MANUAL, APLICADO MANUALMENTE EM FACES INTERNAS DE PAREDES DE AMBIENTES COM ÁREA ENTRE 5M2 E 10M2, ESPESSURA DE 20MM, COM EXECUÇÃO DE TALISCAS. AF_06/2014</v>
          </cell>
          <cell r="C8435" t="str">
            <v>M2</v>
          </cell>
          <cell r="D8435">
            <v>32.19</v>
          </cell>
          <cell r="E8435">
            <v>21.96</v>
          </cell>
        </row>
        <row r="8436">
          <cell r="A8436" t="str">
            <v>87533</v>
          </cell>
          <cell r="B8436" t="str">
            <v>MASSA ÚNICA, PARA RECEBIMENTO DE PINTURA, EM ARGAMASSA TRAÇO 1:2:8, PREPARO MECÂNICO COM BETONEIRA 400L, APLICADA MANUALMENTE EM FACES INTERNAS DE PAREDES DE AMBIENTES COM ÁREA MAIOR QUE 10M2, ESPESSURA DE 20MM, COM EXECUÇÃO DE TALISCAS. AF_06/2014</v>
          </cell>
          <cell r="C8436" t="str">
            <v>M2</v>
          </cell>
          <cell r="D8436">
            <v>28.58</v>
          </cell>
          <cell r="E8436">
            <v>19.5</v>
          </cell>
        </row>
        <row r="8437">
          <cell r="A8437" t="str">
            <v>87534</v>
          </cell>
          <cell r="B8437" t="str">
            <v>MASSA ÚNICA, PARA RECEBIMENTO DE PINTURA, EM ARGAMASSA TRAÇO 1:2:8, PREPARO MANUAL, APLICADA MANUALMENTE EM FACES INTERNAS DE PAREDES DE AMB</v>
          </cell>
          <cell r="C8437" t="str">
            <v>M2</v>
          </cell>
          <cell r="D8437">
            <v>31.66</v>
          </cell>
          <cell r="E8437">
            <v>21.6</v>
          </cell>
        </row>
        <row r="8438">
          <cell r="A8438" t="str">
            <v>87535</v>
          </cell>
          <cell r="B8438" t="str">
            <v>EMBOÇO, PARA RECEBIMENTO DE CERÂMICA, EM ARGAMASSA TRAÇO 1:2:8, PREPARO MECÂNICO COM BETONEIRA 400L, APLICADO MANUALMENTE EM FACES INTERNASDE PAREDES DE AMBIENTES COM ÁREA MAIOR QUE 10M2, ESPESSURA DE 20MM, COM EXECUÇÃO DE TALISCAS. AF_06/2014</v>
          </cell>
          <cell r="C8438" t="str">
            <v>M2</v>
          </cell>
          <cell r="D8438">
            <v>26.31</v>
          </cell>
          <cell r="E8438">
            <v>17.95</v>
          </cell>
        </row>
        <row r="8439">
          <cell r="A8439" t="str">
            <v>87536</v>
          </cell>
          <cell r="B8439" t="str">
            <v>EMBOÇO, PARA RECEBIMENTO DE CERÂMICA, EM ARGAMASSA TRAÇO 1:2:8, PREPARO MANUAL, APLICADO MANUALMENTE EM FACES INTERNAS DE PAREDES DE AMBIENTES COM ÁREA MAIOR QUE 10M2, ESPESSURA DE 20MM, COM EXECUÇÃO DE TALISCAS. AF_06/2014</v>
          </cell>
          <cell r="C8439" t="str">
            <v>M2</v>
          </cell>
          <cell r="D8439">
            <v>29.4</v>
          </cell>
          <cell r="E8439">
            <v>20.059999999999999</v>
          </cell>
        </row>
        <row r="8440">
          <cell r="A8440" t="str">
            <v>87537</v>
          </cell>
          <cell r="B8440" t="str">
            <v>EMBOÇO, PARA RECEBIMENTO DE CERÂMICA, EM ARGAMASSA INDUSTRIALIZADA, APLICADO COM EQUIPAMENTO DE MISTURA E PROJEÇÃO DE 1,5 M3/H, EM FACES INTERNAS DE PAREDES DE AMBIENTES COM ÁREA MENOR QUE 5M2, ESPESSURA 20MM,COM TALISCAS. AF_06/2014</v>
          </cell>
          <cell r="C8440" t="str">
            <v>M2</v>
          </cell>
          <cell r="D8440">
            <v>66.489999999999995</v>
          </cell>
          <cell r="E8440">
            <v>45.36</v>
          </cell>
        </row>
        <row r="8441">
          <cell r="A8441" t="str">
            <v>87538</v>
          </cell>
          <cell r="B8441" t="str">
            <v>MASSA ÚNICA, PARA RECEBIMENTO DE PINTURA, EM ARGAMASSA INDUSTRIALIZADA, APLICADO COM EQUIPAMENTO DE MISTURA E PROJEÇÃO DE 1,5 M3/H, EM FACESINTERNAS DE PAREDES DE AMBIENTES COM ÁREA MENOR QUE 10M2, ESPESSURA 20MM, COM TALISCAS. AF_06/2014</v>
          </cell>
          <cell r="C8441" t="str">
            <v>M2</v>
          </cell>
          <cell r="D8441">
            <v>64.099999999999994</v>
          </cell>
          <cell r="E8441">
            <v>43.73</v>
          </cell>
        </row>
        <row r="8442">
          <cell r="A8442" t="str">
            <v>87539</v>
          </cell>
          <cell r="B8442" t="str">
            <v>EMBOÇO, PARA RECEBIMENTO DE CERÂMICA, EM ARGAMASSA INDUSTRIALIZADA, APLICADO COM EQUIPAMENTO DE MISTURA E PROJEÇÃO DE 1,5 M3/H, EM FACES INTERNAS DE PAREDES DE AMBIENTES COM ÁREA ENTRE 5M2 E 10M2, ESPESSURA 20MM, COM TALISCAS. AF_06/2014</v>
          </cell>
          <cell r="C8442" t="str">
            <v>M2</v>
          </cell>
          <cell r="D8442">
            <v>63.25</v>
          </cell>
          <cell r="E8442">
            <v>43.15</v>
          </cell>
        </row>
        <row r="8443">
          <cell r="A8443" t="str">
            <v>87540</v>
          </cell>
          <cell r="B8443" t="str">
            <v>MASSA ÚNICA, PARA RECEBIMENTO DE PINTURA, EM ARGAMASSA INDUSTRIALIZADA, APLICADO COM EQUIPAMENTO DE MISTURA E PROJEÇÃO DE 1,5 M3/H, EM FACESINTERNAS DE PAREDES DE AMBIENTES COM ÁREA MAIOR QUE 10M2, ESPESSURA 20MM, COM TALISCAS. AF_06/2014</v>
          </cell>
          <cell r="C8443" t="str">
            <v>M2</v>
          </cell>
          <cell r="D8443">
            <v>62.81</v>
          </cell>
          <cell r="E8443">
            <v>42.85</v>
          </cell>
        </row>
        <row r="8444">
          <cell r="A8444" t="str">
            <v>87541</v>
          </cell>
          <cell r="B8444" t="str">
            <v>EMBOÇO, PARA RECEBIMENTO DE CERÂMICA, EM ARGAMASSA INDUSTRIALIZADA, APLICADO COM EQUIPAMENTO DE MISTURA E PROJEÇÃO DE 1,5 M3/H, EM FACES INT</v>
          </cell>
          <cell r="C8444" t="str">
            <v>M2</v>
          </cell>
          <cell r="D8444">
            <v>60.85</v>
          </cell>
          <cell r="E8444">
            <v>41.51</v>
          </cell>
        </row>
        <row r="8445">
          <cell r="A8445" t="str">
            <v>87542</v>
          </cell>
          <cell r="B8445" t="str">
            <v>MASSA ÚNICA, PARA RECEBIMENTO DE PINTURA OU CERÂMICA, EM ARGAMASSA INDUSTRIALIZADA, APLICADO COM EQUIPAMENTO DE MISTURA E PROJEÇÃO DE 1,5 M3/H, EM FACES INTERNAS DE PAREDES DE AMBIENTES COM ÁREA MENOR QUE 5M2,ESPESSURA 5MM, SEM TALISCAS. AF_06/2014</v>
          </cell>
          <cell r="C8445" t="str">
            <v>M2</v>
          </cell>
          <cell r="D8445">
            <v>22.32</v>
          </cell>
          <cell r="E8445">
            <v>15.23</v>
          </cell>
        </row>
        <row r="8446">
          <cell r="A8446" t="str">
            <v>87543</v>
          </cell>
          <cell r="B8446" t="str">
            <v>MASSA ÚNICA, PARA RECEBIMENTO DE PINTURA OU CERÂMICA, EM ARGAMASSA INDUSTRIALIZADA, APLICADO COM EQUIPAMENTO DE MISTURA E PROJEÇÃO DE 1,5 M3/H, EM FACES INTERNAS DE PAREDES DE AMBIENTES COM ÁREA ENTRE 5M2 E 10M2, ESPESSURA 5MM, SEM TALISCAS. AF_06/2014</v>
          </cell>
          <cell r="C8446" t="str">
            <v>M2</v>
          </cell>
          <cell r="D8446">
            <v>20.8</v>
          </cell>
          <cell r="E8446">
            <v>14.19</v>
          </cell>
        </row>
        <row r="8447">
          <cell r="A8447" t="str">
            <v>87544</v>
          </cell>
          <cell r="B8447" t="str">
            <v>MASSA ÚNICA, PARA RECEBIMENTO DE PINTURA OU CERÂMICA, EM ARGAMASSA INDUSTRIALIZADA, APLICADO COM EQUIPAMENTO DE MISTURA E PROJEÇÃO DE 1,5 M3/H, EM FACES INTERNAS DE PAREDES DE AMBIENTES COM ÁREA MAIOR QUE 10M2,ESPESSURA 5MM, SEM TALISCAS. AF_06/2014</v>
          </cell>
          <cell r="C8447" t="str">
            <v>M2</v>
          </cell>
          <cell r="D8447">
            <v>19.95</v>
          </cell>
          <cell r="E8447">
            <v>13.61</v>
          </cell>
        </row>
        <row r="8448">
          <cell r="A8448" t="str">
            <v>87545</v>
          </cell>
          <cell r="B8448" t="str">
            <v>EMBOÇO, PARA RECEBIMENTO DE CERÂMICA, EM ARGAMASSA TRAÇO 1:2:8, PREPARO MECÂNICO COM BETONEIRA 400L, APLICADO MANUALMENTE EM FACES INTERNASDE PAREDES DE AMBIENTES COM ÁREA MENOR QUE 5M2, ESPESSURA DE 10MM, COMEXECUÇÃO DE TALISCAS. AF_06/2014</v>
          </cell>
          <cell r="C8448" t="str">
            <v>M2</v>
          </cell>
          <cell r="D8448">
            <v>21.93</v>
          </cell>
          <cell r="E8448">
            <v>14.96</v>
          </cell>
        </row>
        <row r="8449">
          <cell r="A8449" t="str">
            <v>87546</v>
          </cell>
          <cell r="B8449" t="str">
            <v>EMBOÇO, PARA RECEBIMENTO DE CERÂMICA, EM ARGAMASSA TRAÇO 1:2:8, PREPARO MANUAL, APLICADO MANUALMENTE EM FACES INTERNAS DE PAREDES DE AMBIENTES COM ÁREA MENOR QUE 5M2, ESPESSURA DE 10MM, COM EXECUÇÃO DE TALISCAS. AF_06/2014</v>
          </cell>
          <cell r="C8449" t="str">
            <v>M2</v>
          </cell>
          <cell r="D8449">
            <v>23.67</v>
          </cell>
          <cell r="E8449">
            <v>16.149999999999999</v>
          </cell>
        </row>
        <row r="8450">
          <cell r="A8450" t="str">
            <v>87547</v>
          </cell>
          <cell r="B8450" t="str">
            <v>MASSA ÚNICA, PARA RECEBIMENTO DE PINTURA, EM ARGAMASSA TRAÇO 1:2:8, PREPARO MECÂNICO COM BETONEIRA 400L, APLICADA MANUALMENTE EM FACES INTERNAS DE PAREDES DE AMBIENTES COM ÁREA MENOR QUE 10M2, ESPESSURA DE 10MM, COM EXECUÇÃO DE TALISCAS. AF_06/2014</v>
          </cell>
          <cell r="C8450" t="str">
            <v>M2</v>
          </cell>
          <cell r="D8450">
            <v>19.16</v>
          </cell>
          <cell r="E8450">
            <v>13.07</v>
          </cell>
        </row>
        <row r="8451">
          <cell r="A8451" t="str">
            <v>87548</v>
          </cell>
          <cell r="B8451" t="str">
            <v>MASSA ÚNICA, PARA RECEBIMENTO DE PINTURA, EM ARGAMASSA TRAÇO 1:2:8, PREPARO MANUAL, APLICADA MANUALMENTE EM FACES INTERNAS DE PAREDES DE AMB</v>
          </cell>
          <cell r="C8451" t="str">
            <v>M2</v>
          </cell>
          <cell r="D8451">
            <v>20.92</v>
          </cell>
          <cell r="E8451">
            <v>14.27</v>
          </cell>
        </row>
        <row r="8452">
          <cell r="A8452" t="str">
            <v>87549</v>
          </cell>
          <cell r="B8452" t="str">
            <v>EMBOÇO, PARA RECEBIMENTO DE CERÂMICA, EM ARGAMASSA TRAÇO 1:2:8, PREPARO MECÂNICO COM BETONEIRA 400L, APLICADO MANUALMENTE EM FACES INTERNASDE PAREDES DE AMBIENTES COM ÁREA ENTRE 5M2 E 10M2, ESPESSURA DE 10MM,COM EXECUÇÃO DE TALISCAS. AF_06/2014</v>
          </cell>
          <cell r="C8452" t="str">
            <v>M2</v>
          </cell>
          <cell r="D8452">
            <v>18.16</v>
          </cell>
          <cell r="E8452">
            <v>12.39</v>
          </cell>
        </row>
        <row r="8453">
          <cell r="A8453" t="str">
            <v>87550</v>
          </cell>
          <cell r="B8453" t="str">
            <v>EMBOÇO, PARA RECEBIMENTO DE CERÂMICA, EM ARGAMASSA TRAÇO 1:2:8, PREPARO MANUAL, APLICADO MANUALMENTE EM FACES INTERNAS DE PAREDES DE AMBIENTES COM ÁREA ENTRE 5M2 E 10M2, ESPESSURA DE 10MM, COM EXECUÇÃO DE TALISCAS. AF_06/2014</v>
          </cell>
          <cell r="C8453" t="str">
            <v>M2</v>
          </cell>
          <cell r="D8453">
            <v>19.91</v>
          </cell>
          <cell r="E8453">
            <v>13.58</v>
          </cell>
        </row>
        <row r="8454">
          <cell r="A8454" t="str">
            <v>87551</v>
          </cell>
          <cell r="B8454" t="str">
            <v>MASSA ÚNICA, PARA RECEBIMENTO DE PINTURA, EM ARGAMASSA TRAÇO 1:2:8, PREPARO MECÂNICO COM BETONEIRA 400L, APLICADA MANUALMENTE EM FACES INTERNAS DE PAREDES DE AMBIENTES COM ÁREA MAIOR QUE 10M2, ESPESSURA DE 10MM, COM EXECUÇÃO DE TALISCAS. AF_06/2014</v>
          </cell>
          <cell r="C8454" t="str">
            <v>M2</v>
          </cell>
          <cell r="D8454">
            <v>17.66</v>
          </cell>
          <cell r="E8454">
            <v>12.05</v>
          </cell>
        </row>
        <row r="8455">
          <cell r="A8455" t="str">
            <v>87552</v>
          </cell>
          <cell r="B8455" t="str">
            <v>MASSA ÚNICA, PARA RECEBIMENTO DE PINTURA, EM ARGAMASSA TRAÇO 1:2:8, PREPARO MANUAL, APLICADA MANUALMENTE EM FACES INTERNAS DE PAREDES DE AMBIENTES COM ÁREA MAIOR QUE 10M2, ESPESSURA DE 10MM, COM EXECUÇÃO DE TALISCAS. AF_06/2014</v>
          </cell>
          <cell r="C8455" t="str">
            <v>M2</v>
          </cell>
          <cell r="D8455">
            <v>19.41</v>
          </cell>
          <cell r="E8455">
            <v>13.24</v>
          </cell>
        </row>
        <row r="8456">
          <cell r="A8456" t="str">
            <v>87553</v>
          </cell>
          <cell r="B8456" t="str">
            <v>EMBOÇO, PARA RECEBIMENTO DE CERÂMICA, EM ARGAMASSA TRAÇO 1:2:8, PREPARO MECÂNICO COM BETONEIRA 400L, APLICADO MANUALMENTE EM FACES INTERNASDE PAREDES DE AMBIENTES COM ÁREA MAIOR QUE 10M2, ESPESSURA DE 10MM, COM EXECUÇÃO DE TALISCAS. AF_06/2014</v>
          </cell>
          <cell r="C8456" t="str">
            <v>M2</v>
          </cell>
          <cell r="D8456">
            <v>15.38</v>
          </cell>
          <cell r="E8456">
            <v>10.49</v>
          </cell>
        </row>
        <row r="8457">
          <cell r="A8457" t="str">
            <v>87554</v>
          </cell>
          <cell r="B8457" t="str">
            <v>EMBOÇO, PARA RECEBIMENTO DE CERÂMICA, EM ARGAMASSA TRAÇO 1:2:8, PREPARO MANUAL, APLICADO MANUALMENTE EM FACES INTERNAS DE PAREDES DE AMBIENTES COM ÁREA MAIOR QUE 10M2, ESPESSURA DE 10MM, COM EXECUÇÃO DE TALISCAS. AF_06/2014</v>
          </cell>
          <cell r="C8457" t="str">
            <v>M2</v>
          </cell>
          <cell r="D8457">
            <v>17.14</v>
          </cell>
          <cell r="E8457">
            <v>11.69</v>
          </cell>
        </row>
        <row r="8458">
          <cell r="A8458" t="str">
            <v>87555</v>
          </cell>
          <cell r="B8458" t="str">
            <v>EMBOÇO, PARA RECEBIMENTO DE CERÂMICA, EM ARGAMASSA INDUSTRIALIZADA, APLICADO COM EQUIPAMENTO DE MISTURA E PROJEÇÃO DE 1,5 M3/H, EM FACES INT</v>
          </cell>
          <cell r="C8458" t="str">
            <v>M2</v>
          </cell>
          <cell r="D8458">
            <v>40.15</v>
          </cell>
          <cell r="E8458">
            <v>27.39</v>
          </cell>
        </row>
        <row r="8459">
          <cell r="A8459" t="str">
            <v>87556</v>
          </cell>
          <cell r="B8459" t="str">
            <v>MASSA ÚNICA, PARA RECEBIMENTO DE PINTURA, EM ARGAMASSA INDUSTRIALIZADA, APLICADO COM EQUIPAMENTO DE MISTURA E PROJEÇÃO DE 1,5 M3/H, EM FACESINTERNAS DE PAREDES DE AMBIENTES COM ÁREA MENOR QUE 10M2, ESPESSURA 10MM, COM TALISCAS. AF_06/2014</v>
          </cell>
          <cell r="C8459" t="str">
            <v>M2</v>
          </cell>
          <cell r="D8459">
            <v>37.76</v>
          </cell>
          <cell r="E8459">
            <v>25.76</v>
          </cell>
        </row>
        <row r="8460">
          <cell r="A8460" t="str">
            <v>87557</v>
          </cell>
          <cell r="B8460" t="str">
            <v>EMBOÇO, PARA RECEBIMENTO DE CERÂMICA, EM ARGAMASSA INDUSTRIALIZADA, APLICADO COM EQUIPAMENTO DE MISTURA E PROJEÇÃO DE 1,5 M3/H, EM FACES INTERNAS DE PAREDES DE AMBIENTES COM ÁREA ENTRE 5M2 E 10M2, ESPESSURA 10MM, COM TALISCAS. AF_06/2014</v>
          </cell>
          <cell r="C8460" t="str">
            <v>M2</v>
          </cell>
          <cell r="D8460">
            <v>36.89</v>
          </cell>
          <cell r="E8460">
            <v>25.17</v>
          </cell>
        </row>
        <row r="8461">
          <cell r="A8461" t="str">
            <v>87558</v>
          </cell>
          <cell r="B8461" t="str">
            <v>MASSA ÚNICA, PARA RECEBIMENTO DE PINTURA, EM ARGAMASSA INDUSTRIALIZADA, APLICADO COM EQUIPAMENTO DE MISTURA E PROJEÇÃO DE 1,5 M3/H, EM FACESINTERNAS DE PAREDES DE AMBIENTES COM ÁREA MAIOR QUE 10M2, ESPESSURA 10MM, COM TALISCAS. AF_06/2014</v>
          </cell>
          <cell r="C8461" t="str">
            <v>M2</v>
          </cell>
          <cell r="D8461">
            <v>36.450000000000003</v>
          </cell>
          <cell r="E8461">
            <v>24.87</v>
          </cell>
        </row>
        <row r="8462">
          <cell r="A8462" t="str">
            <v>87559</v>
          </cell>
          <cell r="B8462" t="str">
            <v>EMBOÇO, PARA RECEBIMENTO DE CERÂMICA, EM ARGAMASSA INDUSTRIALIZADA, APLICADO COM EQUIPAMENTO DE MISTURA E PROJEÇÃO DE 1,5 M3/H, EM FACES INTERNAS DE PAREDES DE AMBIENTES COM ÁREA MAIOR QUE 10M2, ESPESSURA 10MM,COM TALISCAS. AF_06/2014</v>
          </cell>
          <cell r="C8462" t="str">
            <v>M2</v>
          </cell>
          <cell r="D8462">
            <v>34.49</v>
          </cell>
          <cell r="E8462">
            <v>23.53</v>
          </cell>
        </row>
        <row r="8463">
          <cell r="A8463" t="str">
            <v>87560</v>
          </cell>
          <cell r="B8463" t="str">
            <v>MASSA ÚNICA, PARA RECEBIMENTO DE PINTURA OU CERÂMICA, EM ARGAMASSA INDUSTRIALIZADA, APLICADO COM EQUIPAMENTO DE MISTURA E PROJEÇÃO DE 1,5 M3/H, EM FACES INTERNAS DE PAREDES DE AMBIENTES COM ÁREA MENOR QUE 5M2,ESPESSURA 10MM, SEM TALISCAS. AF_06/2014</v>
          </cell>
          <cell r="C8463" t="str">
            <v>M2</v>
          </cell>
          <cell r="D8463">
            <v>38.64</v>
          </cell>
          <cell r="E8463">
            <v>26.36</v>
          </cell>
        </row>
        <row r="8464">
          <cell r="A8464" t="str">
            <v>87561</v>
          </cell>
          <cell r="B8464" t="str">
            <v>MASSA ÚNICA, PARA RECEBIMENTO DE PINTURA OU CERÂMICA, EM ARGAMASSA INDUSTRIALIZADA, APLICADO COM EQUIPAMENTO DE MISTURA E PROJEÇÃO DE 1,5 M3/H, EM FACES INTERNAS DE PAREDES DE AMBIENTES COM ÁREA ENTRE 5M2 E 10M2, ESPESSURA 10MM, SEM TALISCAS. AF_06/2014</v>
          </cell>
          <cell r="C8464" t="str">
            <v>M2</v>
          </cell>
          <cell r="D8464">
            <v>37.1</v>
          </cell>
          <cell r="E8464">
            <v>25.31</v>
          </cell>
        </row>
        <row r="8465">
          <cell r="A8465" t="str">
            <v>87562</v>
          </cell>
          <cell r="B8465" t="str">
            <v>MASSA ÚNICA, PARA RECEBIMENTO DE PINTURA OU CERÂMICA, EM ARGAMASSA INDUSTRIALIZADA, APLICADO COM EQUIPAMENTO DE MISTURA E PROJEÇÃO DE 1,5 M3</v>
          </cell>
          <cell r="C8465" t="str">
            <v>M2</v>
          </cell>
          <cell r="D8465">
            <v>36.229999999999997</v>
          </cell>
          <cell r="E8465">
            <v>24.72</v>
          </cell>
        </row>
        <row r="8466">
          <cell r="A8466" t="str">
            <v>87775</v>
          </cell>
          <cell r="B8466" t="str">
            <v>EMBOÇO OU MASSA ÚNICA EM ARGAMASSA TRAÇO 1:2:8, PREPARO MECÂNICO COM BETONEIRA 400 L, APLICADA MANUALMENTE EM PANOS DE FACHADA COM PRESENÇADE VÃOS, ESPESSURA DE 25 MM. AF_06/2014</v>
          </cell>
          <cell r="C8466" t="str">
            <v>M2</v>
          </cell>
          <cell r="D8466">
            <v>44.38</v>
          </cell>
          <cell r="E8466">
            <v>30.28</v>
          </cell>
        </row>
        <row r="8467">
          <cell r="A8467" t="str">
            <v>87776</v>
          </cell>
          <cell r="B8467" t="str">
            <v>EMBOÇO OU MASSA ÚNICA EM ARGAMASSA TRAÇO 1:2:8, PREPARO MECÂNICO COM MISTURADOR 300 KG, APLICADA MANUALMENTE EM PANOS DE FACHADA COM PRESENÇA DE VÃOS, ESPESSURA DE 25 MM. AF_06/2014</v>
          </cell>
          <cell r="C8467" t="str">
            <v>M2</v>
          </cell>
          <cell r="D8467">
            <v>44.19</v>
          </cell>
          <cell r="E8467">
            <v>30.15</v>
          </cell>
        </row>
        <row r="8468">
          <cell r="A8468" t="str">
            <v>87777</v>
          </cell>
          <cell r="B8468" t="str">
            <v>EMBOÇO OU MASSA ÚNICA EM ARGAMASSA TRAÇO 1:2:8, PREPARO MANUAL, APLICADA MANUALMENTE EM PANOS DE FACHADA COM PRESENÇA DE VÃOS, ESPESSURA DE25 MM. AF_06/2014</v>
          </cell>
          <cell r="C8468" t="str">
            <v>M2</v>
          </cell>
          <cell r="D8468">
            <v>46.96</v>
          </cell>
          <cell r="E8468">
            <v>32.04</v>
          </cell>
        </row>
        <row r="8469">
          <cell r="A8469" t="str">
            <v>87778</v>
          </cell>
          <cell r="B8469" t="str">
            <v>EMBOÇO OU MASSA ÚNICA EM ARGAMASSA INDUSTRIALIZADA, PREPARO MECÂNICO EAPLICAÇÃO COM EQUIPAMENTO DE MISTURA E PROJEÇÃO DE 1,5 M3/H DE ARGAMASSA EM PANOS DE FACHADA COM PRESENÇA DE VÃOS, ESPESSURA DE 25 MM. AF_06/2014</v>
          </cell>
          <cell r="C8469" t="str">
            <v>M2</v>
          </cell>
          <cell r="D8469">
            <v>70.400000000000006</v>
          </cell>
          <cell r="E8469">
            <v>48.03</v>
          </cell>
        </row>
        <row r="8470">
          <cell r="A8470" t="str">
            <v>87779</v>
          </cell>
          <cell r="B8470" t="str">
            <v>EMBOÇO OU MASSA ÚNICA EM ARGAMASSA TRAÇO 1:2:8, PREPARO MECÂNICO COM BETONEIRA 400 L, APLICADA MANUALMENTE EM PANOS DE FACHADA COM PRESENÇADE VÃOS, ESPESSURA DE 35 MM. AF_06/2014</v>
          </cell>
          <cell r="C8470" t="str">
            <v>M2</v>
          </cell>
          <cell r="D8470">
            <v>52.34</v>
          </cell>
          <cell r="E8470">
            <v>35.71</v>
          </cell>
        </row>
        <row r="8471">
          <cell r="A8471" t="str">
            <v>87780</v>
          </cell>
          <cell r="B8471" t="str">
            <v>EMBOÇO OU MASSA ÚNICA EM ARGAMASSA TRAÇO 1:2:8, PREPARO MECÂNICO COM MISTURADOR 300 KG, APLICADA MANUALMENTE EM PANOS DE FACHADA COM PRESENÇA DE VÃOS, ESPESSURA DE 35 MM. AF_06/2014</v>
          </cell>
          <cell r="C8471" t="str">
            <v>M2</v>
          </cell>
          <cell r="D8471">
            <v>52.08</v>
          </cell>
          <cell r="E8471">
            <v>35.53</v>
          </cell>
        </row>
        <row r="8472">
          <cell r="A8472" t="str">
            <v>87781</v>
          </cell>
          <cell r="B8472" t="str">
            <v>EMBOÇO OU MASSA ÚNICA EM ARGAMASSA TRAÇO 1:2:8, PREPARO MANUAL, APLICADA MANUALMENTE EM PANOS DE FACHADA COM PRESENÇA DE VÃOS, ESPESSURA DE35 MM. AF_06/2014</v>
          </cell>
          <cell r="C8472" t="str">
            <v>M2</v>
          </cell>
          <cell r="D8472">
            <v>55.8</v>
          </cell>
          <cell r="E8472">
            <v>38.07</v>
          </cell>
        </row>
        <row r="8473">
          <cell r="A8473" t="str">
            <v>87783</v>
          </cell>
          <cell r="B8473" t="str">
            <v>EMBOÇO OU MASSA ÚNICA EM ARGAMASSA INDUSTRIALIZADA, PREPARO MECÂNICO EAPLICAÇÃO COM EQUIPAMENTO DE MISTURA E PROJEÇÃO DE 1,5 M3/H DE ARGAMASSA EM PANOS DE FACHADA COM PRESENÇA DE VÃOS, ESPESSURA DE 35 MM. AF_06/2014</v>
          </cell>
          <cell r="C8473" t="str">
            <v>M2</v>
          </cell>
          <cell r="D8473">
            <v>88.77</v>
          </cell>
          <cell r="E8473">
            <v>60.56</v>
          </cell>
        </row>
        <row r="8474">
          <cell r="A8474" t="str">
            <v>87784</v>
          </cell>
          <cell r="B8474" t="str">
            <v>EMBOÇO OU MASSA ÚNICA EM ARGAMASSA TRAÇO 1:2:8, PREPARO MECÂNICO COM BETONEIRA 400 L, APLICADA MANUALMENTE EM PANOS DE FACHADA COM PRESENÇADE VÃOS, ESPESSURA DE 45 MM. AF_06/2014</v>
          </cell>
          <cell r="C8474" t="str">
            <v>M2</v>
          </cell>
          <cell r="D8474">
            <v>60.3</v>
          </cell>
          <cell r="E8474">
            <v>41.14</v>
          </cell>
        </row>
        <row r="8475">
          <cell r="A8475" t="str">
            <v>87785</v>
          </cell>
          <cell r="B8475" t="str">
            <v>EMBOÇO OU MASSA ÚNICA EM ARGAMASSA TRAÇO 1:2:8, PREPARO MECÂNICO COM MISTURADOR 300 KG, APLICADA MANUALMENTE EM PANOS DE FACHADA COM PRESENÇA DE VÃOS, ESPESSURA DE 45 MM. AF_06/2014</v>
          </cell>
          <cell r="C8475" t="str">
            <v>M2</v>
          </cell>
          <cell r="D8475">
            <v>59.97</v>
          </cell>
          <cell r="E8475">
            <v>40.909999999999997</v>
          </cell>
        </row>
        <row r="8476">
          <cell r="A8476" t="str">
            <v>87786</v>
          </cell>
          <cell r="B8476" t="str">
            <v>EMBOÇO OU MASSA ÚNICA EM ARGAMASSA TRAÇO 1:2:8, PREPARO MANUAL, APLICADA MANUALMENTE EM PANOS DE FACHADA COM PRESENÇA DE VÃOS, ESPESSURA DE45 MM. AF_06/2014</v>
          </cell>
          <cell r="C8476" t="str">
            <v>M2</v>
          </cell>
          <cell r="D8476">
            <v>64.63</v>
          </cell>
          <cell r="E8476">
            <v>44.09</v>
          </cell>
        </row>
        <row r="8477">
          <cell r="A8477" t="str">
            <v>87787</v>
          </cell>
          <cell r="B8477" t="str">
            <v>EMBOÇO OU MASSA ÚNICA EM ARGAMASSA INDUSTRIALIZADA, PREPARO MECÂNICO EAPLICAÇÃO COM EQUIPAMENTO DE MISTURA E PROJEÇÃO DE 1,5 M3/H DE ARGAMASSA EM PANOS DE FACHADA COM PRESENÇA DE VÃOS, ESPESSURA DE 45 MM. AF_06/2014</v>
          </cell>
          <cell r="C8477" t="str">
            <v>M2</v>
          </cell>
          <cell r="D8477">
            <v>107.12</v>
          </cell>
          <cell r="E8477">
            <v>73.08</v>
          </cell>
        </row>
        <row r="8478">
          <cell r="A8478" t="str">
            <v>87788</v>
          </cell>
          <cell r="B8478" t="str">
            <v>EMBOÇO OU MASSA ÚNICA EM ARGAMASSA TRAÇO 1:2:8, PREPARO MECÂNICO COM BETONEIRA 400 L, APLICADA MANUALMENTE EM PANOS DE FACHADA COM PRESENÇADE VÃOS, ESPESSURA MAIOR OU IGUAL A 50 MM. AF_06/2014</v>
          </cell>
          <cell r="C8478" t="str">
            <v>M2</v>
          </cell>
          <cell r="D8478">
            <v>76.38</v>
          </cell>
          <cell r="E8478">
            <v>52.11</v>
          </cell>
        </row>
        <row r="8479">
          <cell r="A8479" t="str">
            <v>87789</v>
          </cell>
          <cell r="B8479" t="str">
            <v>EMBOÇO OU MASSA ÚNICA EM ARGAMASSA TRAÇO 1:2:8, PREPARO MECÂNICO COM MISTURADOR 300 KG, APLICADA MANUALMENTE EM PANOS DE FACHADA COM PRESENÇA DE VÃOS, ESPESSURA MAIOR OU IGUAL A 50 MM. AF_06/2014</v>
          </cell>
          <cell r="C8479" t="str">
            <v>M2</v>
          </cell>
          <cell r="D8479">
            <v>76.03</v>
          </cell>
          <cell r="E8479">
            <v>51.87</v>
          </cell>
        </row>
        <row r="8480">
          <cell r="A8480" t="str">
            <v>87790</v>
          </cell>
          <cell r="B8480" t="str">
            <v>EMBOÇO OU MASSA ÚNICA EM ARGAMASSA TRAÇO 1:2:8, PREPARO MANUAL, APLICADA MANUALMENTE EM PANOS DE FACHADA COM PRESENÇA DE VÃOS, ESPESSURA MAIOR OU IGUAL A 50 MM. AF_06/2014</v>
          </cell>
          <cell r="C8480" t="str">
            <v>M2</v>
          </cell>
          <cell r="D8480">
            <v>81.16</v>
          </cell>
          <cell r="E8480">
            <v>55.37</v>
          </cell>
        </row>
        <row r="8481">
          <cell r="A8481" t="str">
            <v>87791</v>
          </cell>
          <cell r="B8481" t="str">
            <v>EMBOÇO OU MASSA ÚNICA EM ARGAMASSA INDUSTRIALIZADA, PREPARO MECÂNICO EAPLICAÇÃO COM EQUIPAMENTO DE MISTURA E PROJEÇÃO DE 1,5 M3/H DE ARGAMASSA EM PANOS DE FACHADA COM PRESENÇA DE VÃOS, ESPESSURA MAIOR OU IGUALA 50 MM. AF_06/2014</v>
          </cell>
          <cell r="C8481" t="str">
            <v>M2</v>
          </cell>
          <cell r="D8481">
            <v>125.25</v>
          </cell>
          <cell r="E8481">
            <v>85.45</v>
          </cell>
        </row>
        <row r="8482">
          <cell r="A8482" t="str">
            <v>87792</v>
          </cell>
          <cell r="B8482" t="str">
            <v>EMBOÇO OU MASSA ÚNICA EM ARGAMASSA TRAÇO 1:2:8, PREPARO MECÂNICO COM BETONEIRA 400 L, APLICADA MANUALMENTE EM PANOS CEGOS DE FACHADA (SEM PR</v>
          </cell>
          <cell r="C8482" t="str">
            <v>M2</v>
          </cell>
          <cell r="D8482">
            <v>30.49</v>
          </cell>
          <cell r="E8482">
            <v>20.8</v>
          </cell>
        </row>
        <row r="8483">
          <cell r="A8483" t="str">
            <v>87793</v>
          </cell>
          <cell r="B8483" t="str">
            <v>EMBOÇO OU MASSA ÚNICA EM ARGAMASSA TRAÇO 1:2:8, PREPARO MECÂNICO COM MISTURADOR 300 KG, APLICADA MANUALMENTE EM PANOS CEGOS DE FACHADA (SEMPRESENÇA DE VÃOS), ESPESSURA DE 25 MM. AF_06/2014</v>
          </cell>
          <cell r="C8483" t="str">
            <v>M2</v>
          </cell>
          <cell r="D8483">
            <v>30.3</v>
          </cell>
          <cell r="E8483">
            <v>20.67</v>
          </cell>
        </row>
        <row r="8484">
          <cell r="A8484" t="str">
            <v>87794</v>
          </cell>
          <cell r="B8484" t="str">
            <v>EMBOÇO OU MASSA ÚNICA EM ARGAMASSA TRAÇO 1:2:8, PREPARO MANUAL, APLICADA MANUALMENTE EM PANOS CEGOS DE FACHADA (SEM PRESENÇA DE VÃOS), ESPESSURA DE 25 MM. AF_06/2014</v>
          </cell>
          <cell r="C8484" t="str">
            <v>M2</v>
          </cell>
          <cell r="D8484">
            <v>32.89</v>
          </cell>
          <cell r="E8484">
            <v>22.44</v>
          </cell>
        </row>
        <row r="8485">
          <cell r="A8485" t="str">
            <v>87795</v>
          </cell>
          <cell r="B8485" t="str">
            <v>EMBOÇO OU MASSA ÚNICA EM ARGAMASSA INDUSTRIALIZADA, PREPARO MECÂNICO EAPLICAÇÃO COM EQUIPAMENTO DE MISTURA E PROJEÇÃO DE 1,5 M3/H DE ARGAMASSA EM PANOS CEGOS DE FACHADA (SEM PRESENÇA DE VÃOS), ESPESSURA DE 25MM. AF_06/2014</v>
          </cell>
          <cell r="C8485" t="str">
            <v>M2</v>
          </cell>
          <cell r="D8485">
            <v>54.47</v>
          </cell>
          <cell r="E8485">
            <v>37.159999999999997</v>
          </cell>
        </row>
        <row r="8486">
          <cell r="A8486" t="str">
            <v>87797</v>
          </cell>
          <cell r="B8486" t="str">
            <v>EMBOÇO OU MASSA ÚNICA EM ARGAMASSA TRAÇO 1:2:8, PREPARO MECÂNICO COM BETONEIRA 400 L, APLICADA MANUALMENTE EM PANOS CEGOS DE FACHADA (SEM PRESENÇA DE VÃOS), ESPESSURA DE 35 MM. AF_06/2014</v>
          </cell>
          <cell r="C8486" t="str">
            <v>M2</v>
          </cell>
          <cell r="D8486">
            <v>38.11</v>
          </cell>
          <cell r="E8486">
            <v>26</v>
          </cell>
        </row>
        <row r="8487">
          <cell r="A8487" t="str">
            <v>87798</v>
          </cell>
          <cell r="B8487" t="str">
            <v>EMBOÇO OU MASSA ÚNICA EM ARGAMASSA TRAÇO 1:2:8, PREPARO MECÂNICO COM MISTURADOR 300 KG, APLICADA MANUALMENTE EM PANOS CEGOS DE FACHADA (SEMPRESENÇA DE VÃOS), ESPESSURA DE 35 MM. AF_06/2014</v>
          </cell>
          <cell r="C8487" t="str">
            <v>M2</v>
          </cell>
          <cell r="D8487">
            <v>37.86</v>
          </cell>
          <cell r="E8487">
            <v>25.83</v>
          </cell>
        </row>
        <row r="8488">
          <cell r="A8488" t="str">
            <v>87799</v>
          </cell>
          <cell r="B8488" t="str">
            <v>EMBOÇO OU MASSA ÚNICA EM ARGAMASSA TRAÇO 1:2:8, PREPARO MANUAL, APLICADA MANUALMENTE EM PANOS CEGOS DE FACHADA (SEM PRESENÇA DE VÃOS), ESPESSURA DE 35 MM. AF_06/2014</v>
          </cell>
          <cell r="C8488" t="str">
            <v>M2</v>
          </cell>
          <cell r="D8488">
            <v>41.34</v>
          </cell>
          <cell r="E8488">
            <v>28.2</v>
          </cell>
        </row>
        <row r="8489">
          <cell r="A8489" t="str">
            <v>87800</v>
          </cell>
          <cell r="B8489" t="str">
            <v>EMBOÇO OU MASSA ÚNICA EM ARGAMASSA INDUSTRIALIZADA, PREPARO MECÂNICO EAPLICAÇÃO COM EQUIPAMENTO DE MISTURA E PROJEÇÃO DE 1,5 M3/H DE ARGAMASSA EM PANOS CEGOS DE FACHADA (SEM PRESENÇA DE VÃOS), ESPESSURA DE 35MM. AF_06/2014</v>
          </cell>
          <cell r="C8489" t="str">
            <v>M2</v>
          </cell>
          <cell r="D8489">
            <v>71.81</v>
          </cell>
          <cell r="E8489">
            <v>48.99</v>
          </cell>
        </row>
        <row r="8490">
          <cell r="A8490" t="str">
            <v>87801</v>
          </cell>
          <cell r="B8490" t="str">
            <v>EMBOÇO OU MASSA ÚNICA EM ARGAMASSA TRAÇO 1:2:8, PREPARO MECÂNICO COM BETONEIRA 400 L, APLICADA MANUALMENTE EM PANOS CEGOS DE FACHADA (SEM PRESENÇA DE VÃOS), ESPESSURA DE 45 MM. AF_06/2014</v>
          </cell>
          <cell r="C8490" t="str">
            <v>M2</v>
          </cell>
          <cell r="D8490">
            <v>45.72</v>
          </cell>
          <cell r="E8490">
            <v>31.19</v>
          </cell>
        </row>
        <row r="8491">
          <cell r="A8491" t="str">
            <v>87802</v>
          </cell>
          <cell r="B8491" t="str">
            <v>EMBOÇO OU MASSA ÚNICA EM ARGAMASSA TRAÇO 1:2:8, PREPARO MECÂNICO COM M</v>
          </cell>
          <cell r="C8491" t="str">
            <v>M2</v>
          </cell>
          <cell r="D8491">
            <v>45.41</v>
          </cell>
          <cell r="E8491">
            <v>30.98</v>
          </cell>
        </row>
        <row r="8492">
          <cell r="A8492" t="str">
            <v>87803</v>
          </cell>
          <cell r="B8492" t="str">
            <v>EMBOÇO OU MASSA ÚNICA EM ARGAMASSA TRAÇO 1:2:8, PREPARO MANUAL, APLICADA MANUALMENTE EM PANOS CEGOS DE FACHADA (SEM PRESENÇA DE VÃOS), ESPESSURA DE 45 MM. AF_06/2014</v>
          </cell>
          <cell r="C8492" t="str">
            <v>M2</v>
          </cell>
          <cell r="D8492">
            <v>49.76</v>
          </cell>
          <cell r="E8492">
            <v>33.950000000000003</v>
          </cell>
        </row>
        <row r="8493">
          <cell r="A8493" t="str">
            <v>87804</v>
          </cell>
          <cell r="B8493" t="str">
            <v>EMBOÇO OU MASSA ÚNICA EM ARGAMASSA INDUSTRIALIZADA, PREPARO MECÂNICO EAPLICAÇÃO COM EQUIPAMENTO DE MISTURA E PROJEÇÃO DE 1,5 M3/H DE ARGAMASSA EM PANOS CEGOS DE FACHADA (SEM PRESENÇA DE VÃOS), ESPESSURA DE 45MM. AF_06/2014</v>
          </cell>
          <cell r="C8493" t="str">
            <v>M2</v>
          </cell>
          <cell r="D8493">
            <v>89.15</v>
          </cell>
          <cell r="E8493">
            <v>60.82</v>
          </cell>
        </row>
        <row r="8494">
          <cell r="A8494" t="str">
            <v>87805</v>
          </cell>
          <cell r="B8494" t="str">
            <v>EMBOÇO OU MASSA ÚNICA EM ARGAMASSA TRAÇO 1:2:8, PREPARO MECÂNICO COM BETONEIRA 400 L, APLICADA MANUALMENTE EM PANOS CEGOS DE FACHADA (SEM PRESENÇA DE VÃOS), ESPESSURA MAIOR OU IGUAL A 50 MM. AF_06/2014</v>
          </cell>
          <cell r="C8494" t="str">
            <v>M2</v>
          </cell>
          <cell r="D8494">
            <v>52.3</v>
          </cell>
          <cell r="E8494">
            <v>35.68</v>
          </cell>
        </row>
        <row r="8495">
          <cell r="A8495" t="str">
            <v>87806</v>
          </cell>
          <cell r="B8495" t="str">
            <v>EMBOÇO OU MASSA ÚNICA EM ARGAMASSA TRAÇO 1:2:8, PREPARO MECÂNICO COM MISTURADOR 300 KG, APLICADA MANUALMENTE EM PANOS CEGOS DE FACHADA (SEMPRESENÇA DE VÃOS), ESPESSURA MAIOR OU IGUAL A 50 MM. AF_06/2014</v>
          </cell>
          <cell r="C8495" t="str">
            <v>M2</v>
          </cell>
          <cell r="D8495">
            <v>51.96</v>
          </cell>
          <cell r="E8495">
            <v>35.450000000000003</v>
          </cell>
        </row>
        <row r="8496">
          <cell r="A8496" t="str">
            <v>87807</v>
          </cell>
          <cell r="B8496" t="str">
            <v>EMBOÇO OU MASSA ÚNICA EM ARGAMASSA TRAÇO 1:2:8, PREPARO MANUAL, APLICADA MANUALMENTE EM PANOS CEGOS DE FACHADA (SEM PRESENÇA DE VÃOS), ESPESSURA MAIOR OU IGUAL A 50 MM. AF_06/2014</v>
          </cell>
          <cell r="C8496" t="str">
            <v>M2</v>
          </cell>
          <cell r="D8496">
            <v>56.77</v>
          </cell>
          <cell r="E8496">
            <v>38.729999999999997</v>
          </cell>
        </row>
        <row r="8497">
          <cell r="A8497" t="str">
            <v>87808</v>
          </cell>
          <cell r="B8497" t="str">
            <v>EMBOÇO OU MASSA ÚNICA EM ARGAMASSA INDUSTRIALIZADA, PREPARO MECÂNICO EAPLICAÇÃO COM EQUIPAMENTO DE MISTURA E PROJEÇÃO DE 1,5 M3/H DE ARGAMASSA EM PANOS CEGOS DE FACHADA (SEM PRESENÇA DE VÃOS), ESPESSURA MAIOROU IGUAL A 50 MM. AF_06/2014</v>
          </cell>
          <cell r="C8497" t="str">
            <v>M2</v>
          </cell>
          <cell r="D8497">
            <v>97.48</v>
          </cell>
          <cell r="E8497">
            <v>66.5</v>
          </cell>
        </row>
        <row r="8498">
          <cell r="A8498" t="str">
            <v>87809</v>
          </cell>
          <cell r="B8498" t="str">
            <v>EMBOÇO OU MASSA ÚNICA EM ARGAMASSA TRAÇO 1:2:8, PREPARO MECÂNICO COM BETONEIRA 400 L, APLICADA MANUALMENTE EM SUPERFÍCIES EXTERNAS DA SACADA, ESPESSURA DE 25 MM, SEM USO DE TELA METÁLICA DE REFORÇO CONTRA FISSURAÇÃO. AF_06/2014</v>
          </cell>
          <cell r="C8498" t="str">
            <v>M2</v>
          </cell>
          <cell r="D8498">
            <v>67.94</v>
          </cell>
          <cell r="E8498">
            <v>46.35</v>
          </cell>
        </row>
        <row r="8499">
          <cell r="A8499" t="str">
            <v>87810</v>
          </cell>
          <cell r="B8499" t="str">
            <v>EMBOÇO OU MASSA ÚNICA EM ARGAMASSA TRAÇO 1:2:8, PREPARO MECÂNICO COM MISTURADOR 300 KG, APLICADA MANUALMENTE EM SUPERFÍCIES EXTERNAS DA SACA</v>
          </cell>
          <cell r="C8499" t="str">
            <v>M2</v>
          </cell>
          <cell r="D8499">
            <v>67.75</v>
          </cell>
          <cell r="E8499">
            <v>46.22</v>
          </cell>
        </row>
        <row r="8500">
          <cell r="A8500" t="str">
            <v>87811</v>
          </cell>
          <cell r="B8500" t="str">
            <v>EMBOÇO OU MASSA ÚNICA EM ARGAMASSA TRAÇO 1:2:8, PREPARO MANUAL, APLICADA MANUALMENTE EM SUPERFÍCIES EXTERNAS DA SACADA, ESPESSURA DE 25 MM,SEM USO DE TELA METÁLICA DE REFORÇO CONTRA FISSURAÇÃO. AF_06/2014</v>
          </cell>
          <cell r="C8500" t="str">
            <v>M2</v>
          </cell>
          <cell r="D8500">
            <v>70.34</v>
          </cell>
          <cell r="E8500">
            <v>47.99</v>
          </cell>
        </row>
        <row r="8501">
          <cell r="A8501" t="str">
            <v>87812</v>
          </cell>
          <cell r="B8501" t="str">
            <v>EMBOÇO OU MASSA ÚNICA EM ARGAMASSA INDUSTRIALIZADA, PREPARO MECÂNICO EAPLICAÇÃO COM EQUIPAMENTO DE MISTURA E PROJEÇÃO DE 1,5 M3/H EM SUPERFÍCIES EXTERNAS DA SACADA, ESPESSURA 25 MM, SEM USO DE TELA METÁLICA. AF_06/2014</v>
          </cell>
          <cell r="C8501" t="str">
            <v>M2</v>
          </cell>
          <cell r="D8501">
            <v>91.57</v>
          </cell>
          <cell r="E8501">
            <v>62.47</v>
          </cell>
        </row>
        <row r="8502">
          <cell r="A8502" t="str">
            <v>87813</v>
          </cell>
          <cell r="B8502" t="str">
            <v>EMBOÇO OU MASSA ÚNICA EM ARGAMASSA TRAÇO 1:2:8, PREPARO MECÂNICO COM BETONEIRA 400 L, APLICADA MANUALMENTE EM SUPERFÍCIES EXTERNAS DA SACADA, ESPESSURA DE 35 MM, SEM USO DE TELA METÁLICA DE REFORÇO CONTRA FISSURAÇÃO. AF_06/2014</v>
          </cell>
          <cell r="C8502" t="str">
            <v>M2</v>
          </cell>
          <cell r="D8502">
            <v>75.55</v>
          </cell>
          <cell r="E8502">
            <v>51.54</v>
          </cell>
        </row>
        <row r="8503">
          <cell r="A8503" t="str">
            <v>87814</v>
          </cell>
          <cell r="B8503" t="str">
            <v>EMBOÇO OU MASSA ÚNICA EM ARGAMASSA TRAÇO 1:2:8, PREPARO MECÂNICO COM MISTURADOR 300 KG, APLICADA MANUALMENTE EM SUPERFÍCIES EXTERNAS DA SACADA, ESPESSURA DE 35 MM, SEM USO DE TELA METÁLICA DE REFORÇO CONTRA FISSURAÇÃO. AF_06/2014</v>
          </cell>
          <cell r="C8503" t="str">
            <v>M2</v>
          </cell>
          <cell r="D8503">
            <v>75.31</v>
          </cell>
          <cell r="E8503">
            <v>51.38</v>
          </cell>
        </row>
        <row r="8504">
          <cell r="A8504" t="str">
            <v>87815</v>
          </cell>
          <cell r="B8504" t="str">
            <v>EMBOÇO OU MASSA ÚNICA EM ARGAMASSA TRAÇO 1:2:8, PREPARO MANUAL, APLICADA MANUALMENTE EM SUPERFÍCIES EXTERNAS DA SACADA, ESPESSURA DE 35 MM,SEM USO DE TELA METÁLICA DE REFORÇO CONTRA FISSURAÇÃO. AF_06/2014</v>
          </cell>
          <cell r="C8504" t="str">
            <v>M2</v>
          </cell>
          <cell r="D8504">
            <v>78.790000000000006</v>
          </cell>
          <cell r="E8504">
            <v>53.75</v>
          </cell>
        </row>
        <row r="8505">
          <cell r="A8505" t="str">
            <v>87816</v>
          </cell>
          <cell r="B8505" t="str">
            <v>EMBOÇO OU MASSA ÚNICA EM ARGAMASSA INDUSTRIALIZADA, PREPARO MECÂNICO EAPLICAÇÃO COM EQUIPAMENTO DE MISTURA E PROJEÇÃO DE 1,5 M3/H EM SUPERFÍCIES EXTERNAS DA SACADA, ESPESSURA 35 MM, SEM USO DE TELA METÁLICA. AF_06/2014</v>
          </cell>
          <cell r="C8505" t="str">
            <v>M2</v>
          </cell>
          <cell r="D8505">
            <v>108.91</v>
          </cell>
          <cell r="E8505">
            <v>74.3</v>
          </cell>
        </row>
        <row r="8506">
          <cell r="A8506" t="str">
            <v>87817</v>
          </cell>
          <cell r="B8506" t="str">
            <v>EMBOÇO OU MASSA ÚNICA EM ARGAMASSA TRAÇO 1:2:8, PREPARO MECÂNICO COM BETONEIRA 400 L, APLICADA MANUALMENTE EM SUPERFÍCIES EXTERNAS DA SACADA, ESPESSURA DE 45 MM, SEM USO DE TELA METÁLICA DE REFORÇO CONTRA FISSURAÇÃO. AF_06/2014</v>
          </cell>
          <cell r="C8506" t="str">
            <v>M2</v>
          </cell>
          <cell r="D8506">
            <v>82.82</v>
          </cell>
          <cell r="E8506">
            <v>56.5</v>
          </cell>
        </row>
        <row r="8507">
          <cell r="A8507" t="str">
            <v>87818</v>
          </cell>
          <cell r="B8507" t="str">
            <v>EMBOÇO OU MASSA ÚNICA EM ARGAMASSA TRAÇO 1:2:8, PREPARO MECÂNICO COM MISTURADOR 300 KG, APLICADA MANUALMENTE EM SUPERFÍCIES EXTERNAS DA SACADA, ESPESSURA DE 45 MM, SEM USO DE TELA METÁLICA DE REFORÇO CONTRA FISSURAÇÃO. AF_06/2014</v>
          </cell>
          <cell r="C8507" t="str">
            <v>M2</v>
          </cell>
          <cell r="D8507">
            <v>82.51</v>
          </cell>
          <cell r="E8507">
            <v>56.29</v>
          </cell>
        </row>
        <row r="8508">
          <cell r="A8508" t="str">
            <v>87819</v>
          </cell>
          <cell r="B8508" t="str">
            <v>EMBOÇO OU MASSA ÚNICA EM ARGAMASSA TRAÇO 1:2:8, PREPARO MANUAL, APLICADA MANUALMENTE EM SUPERFÍCIES EXTERNAS DA SACADA, ESPESSURA DE 45 MM,SEM USO DE TELA METÁLICA DE REFORÇO CONTRA FISSURAÇÃO. AF_06/2014</v>
          </cell>
          <cell r="C8508" t="str">
            <v>M2</v>
          </cell>
          <cell r="D8508">
            <v>86.88</v>
          </cell>
          <cell r="E8508">
            <v>59.27</v>
          </cell>
        </row>
        <row r="8509">
          <cell r="A8509" t="str">
            <v>87820</v>
          </cell>
          <cell r="B8509" t="str">
            <v>EMBOÇO OU MASSA ÚNICA EM ARGAMASSA INDUSTRIALIZADA, PREPARO MECÂNICO EAPLICAÇÃO COM EQUIPAMENTO DE MISTURA E PROJEÇÃO DE 1,5 M3/H EM SUPERFÍCIES EXTERNAS DA SACADA, ESPESSURA 45 MM, SEM USO DE TELA METÁLICA. AF_06/2014</v>
          </cell>
          <cell r="C8509" t="str">
            <v>M2</v>
          </cell>
          <cell r="D8509">
            <v>126.25</v>
          </cell>
          <cell r="E8509">
            <v>86.13</v>
          </cell>
        </row>
        <row r="8510">
          <cell r="A8510" t="str">
            <v>87821</v>
          </cell>
          <cell r="B8510" t="str">
            <v>EMBOÇO OU MASSA ÚNICA EM ARGAMASSA TRAÇO 1:2:8, PREPARO MECÂNICO COM BETONEIRA 400 L, APLICADA MANUALMENTE EM SUPERFÍCIES EXTERNAS DA SACADA, ESPESSURA MAIOR OU IGUAL A 50 MM, SEM USO DE TELA METÁLICA DE REFORÇO CONTRA FISSURAÇÃO. AF_06/2014</v>
          </cell>
          <cell r="C8510" t="str">
            <v>M2</v>
          </cell>
          <cell r="D8510">
            <v>117.5</v>
          </cell>
          <cell r="E8510">
            <v>80.16</v>
          </cell>
        </row>
        <row r="8511">
          <cell r="A8511" t="str">
            <v>87822</v>
          </cell>
          <cell r="B8511" t="str">
            <v>EMBOÇO OU MASSA ÚNICA EM ARGAMASSA TRAÇO 1:2:8, PREPARO MECÂNICO COM MISTURADOR 300 KG, APLICADA MANUALMENTE EM SUPERFÍCIES EXTERNAS DA SACADA, ESPESSURA MAIOR OU IGUAL A 50 MM, SEM USO DE TELA METÁLICA DE REFORÇO CONTRA FISSURAÇÃO. AF_06/2014</v>
          </cell>
          <cell r="C8511" t="str">
            <v>M2</v>
          </cell>
          <cell r="D8511">
            <v>117.16</v>
          </cell>
          <cell r="E8511">
            <v>79.930000000000007</v>
          </cell>
        </row>
        <row r="8512">
          <cell r="A8512" t="str">
            <v>87823</v>
          </cell>
          <cell r="B8512" t="str">
            <v>EMBOÇO OU MASSA ÚNICA EM ARGAMASSA TRAÇO 1:2:8, PREPARO MANUAL, APLICADA MANUALMENTE EM SUPERFÍCIES EXTERNAS DA SACADA, ESPESSURA MAIOR OU IGUAL A 50 MM, SEM USO DE TELA METÁLICA DE REFORÇO CONTRA FISSURAÇÃO. AF_06/2014</v>
          </cell>
          <cell r="C8512" t="str">
            <v>M2</v>
          </cell>
          <cell r="D8512">
            <v>121.95</v>
          </cell>
          <cell r="E8512">
            <v>83.2</v>
          </cell>
        </row>
        <row r="8513">
          <cell r="A8513" t="str">
            <v>87824</v>
          </cell>
          <cell r="B8513" t="str">
            <v>EMBOÇO OU MASSA ÚNICA EM ARGAMASSA INDUSTRIALIZADA, PREPARO MECÂNICO EAPLICAÇÃO COM EQUIPAMENTO DE MISTURA E PROJEÇÃO DE 1,5 M3/H EM SUPERFÍCIES EXTERNAS DA SACADA, ESPESSURA MAIOR OU IGUAL A 50 MM, SEM USO DETELA METÁLICA. AF_06/2014</v>
          </cell>
          <cell r="C8513" t="str">
            <v>M2</v>
          </cell>
          <cell r="D8513">
            <v>162.31</v>
          </cell>
          <cell r="E8513">
            <v>110.73</v>
          </cell>
        </row>
        <row r="8514">
          <cell r="A8514" t="str">
            <v>87825</v>
          </cell>
          <cell r="B8514" t="str">
            <v>EMBOÇO OU MASSA ÚNICA EM ARGAMASSA TRAÇO 1:2:8, PREPARO MECÂNICO COM B</v>
          </cell>
          <cell r="C8514" t="str">
            <v>M2</v>
          </cell>
          <cell r="D8514">
            <v>55.17</v>
          </cell>
          <cell r="E8514">
            <v>37.64</v>
          </cell>
        </row>
        <row r="8515">
          <cell r="A8515" t="str">
            <v>87826</v>
          </cell>
          <cell r="B8515" t="str">
            <v>EMBOÇO OU MASSA ÚNICA EM ARGAMASSA TRAÇO 1:2:8, PREPARO MECÂNICO COM MISTURADOR 300 KG, APLICADA MANUALMENTE NAS PAREDES INTERNAS DA SACADA,ESPESSURA DE 25 MM, SEM USO DE TELA METÁLICA DE REFORÇO CONTRA FISSURAÇÃO. AF_06/2014</v>
          </cell>
          <cell r="C8515" t="str">
            <v>M2</v>
          </cell>
          <cell r="D8515">
            <v>54.95</v>
          </cell>
          <cell r="E8515">
            <v>37.49</v>
          </cell>
        </row>
        <row r="8516">
          <cell r="A8516" t="str">
            <v>87827</v>
          </cell>
          <cell r="B8516" t="str">
            <v>EMBOÇO OU MASSA ÚNICA EM ARGAMASSA TRAÇO 1:2:8, PREPARO MANUAL, APLICADA MANUALMENTE NAS PAREDES INTERNAS DA SACADA, ESPESSURA DE 25 MM, SEMUSO DE TELA METÁLICA DE REFORÇO CONTRA FISSURAÇÃO. AF_06/2014</v>
          </cell>
          <cell r="C8516" t="str">
            <v>M2</v>
          </cell>
          <cell r="D8516">
            <v>58.13</v>
          </cell>
          <cell r="E8516">
            <v>39.659999999999997</v>
          </cell>
        </row>
        <row r="8517">
          <cell r="A8517" t="str">
            <v>87828</v>
          </cell>
          <cell r="B8517" t="str">
            <v>EMBOÇO OU MASSA ÚNICA EM ARGAMASSA INDUSTRIALIZADA, PREPARO MECÂNICO EAPLICAÇÃO COM EQUIPAMENTO DE MISTURA E PROJEÇÃO DE 1,5 M3/H NAS PAREDES INTERNAS DA SACADA, ESPESSURA 25 MM, SEM USO DE TELA METÁLICA. AF_06/2014</v>
          </cell>
          <cell r="C8517" t="str">
            <v>M2</v>
          </cell>
          <cell r="D8517">
            <v>85.57</v>
          </cell>
          <cell r="E8517">
            <v>58.38</v>
          </cell>
        </row>
        <row r="8518">
          <cell r="A8518" t="str">
            <v>87829</v>
          </cell>
          <cell r="B8518" t="str">
            <v>EMBOÇO OU MASSA ÚNICA EM ARGAMASSA TRAÇO 1:2:8, PREPARO MECÂNICO COM BETONEIRA 400 L, APLICADA MANUALMENTE NAS PAREDES INTERNAS DA SACADA, ESPESSURA DE 35 MM, SEM USO DE TELA METÁLICA DE REFORÇO CONTRA FISSURAÇÃO. AF_06/2014</v>
          </cell>
          <cell r="C8518" t="str">
            <v>M2</v>
          </cell>
          <cell r="D8518">
            <v>63.86</v>
          </cell>
          <cell r="E8518">
            <v>43.57</v>
          </cell>
        </row>
        <row r="8519">
          <cell r="A8519" t="str">
            <v>87830</v>
          </cell>
          <cell r="B8519" t="str">
            <v>EMBOÇO OU MASSA ÚNICA EM ARGAMASSA TRAÇO 1:2:8, PREPARO MECÂNICO COM MISTURADOR 300 KG, APLICADA MANUALMENTE NAS PAREDES INTERNAS DA SACADA,ESPESSURA DE 35 MM, SEM USO DE TELA METÁLICA DE REFORÇO CONTRA FISSURAÇÃO. AF_06/2014</v>
          </cell>
          <cell r="C8519" t="str">
            <v>M2</v>
          </cell>
          <cell r="D8519">
            <v>63.56</v>
          </cell>
          <cell r="E8519">
            <v>43.36</v>
          </cell>
        </row>
        <row r="8520">
          <cell r="A8520" t="str">
            <v>87831</v>
          </cell>
          <cell r="B8520" t="str">
            <v>EMBOÇO OU MASSA ÚNICA EM ARGAMASSA TRAÇO 1:2:8, PREPARO MANUAL, APLICADA MANUALMENTE NAS PAREDES INTERNAS DA SACADA, ESPESSURA DE 35 MM, SEMUSO DE TELA METÁLICA DE REFORÇO CONTRA FISSURAÇÃO. AF_06/2014</v>
          </cell>
          <cell r="C8520" t="str">
            <v>M2</v>
          </cell>
          <cell r="D8520">
            <v>67.81</v>
          </cell>
          <cell r="E8520">
            <v>46.26</v>
          </cell>
        </row>
        <row r="8521">
          <cell r="A8521" t="str">
            <v>87832</v>
          </cell>
          <cell r="B8521" t="str">
            <v>EMBOÇO OU MASSA ÚNICA EM ARGAMASSA INDUSTRIALIZADA, PREPARO MECÂNICO EAPLICAÇÃO COM EQUIPAMENTO DE MISTURA E PROJEÇÃO DE 1,5 M3/H DE ARGAMASSA NAS PAREDES INTERNAS DA SACADA, ESPESSURA 35 MM, SEM USO DE TELA M</v>
          </cell>
          <cell r="C8521" t="str">
            <v>M2</v>
          </cell>
          <cell r="D8521">
            <v>106.12</v>
          </cell>
          <cell r="E8521">
            <v>72.400000000000006</v>
          </cell>
        </row>
        <row r="8522">
          <cell r="A8522" t="str">
            <v>87834</v>
          </cell>
          <cell r="B8522" t="str">
            <v>REVESTIMENTO DECORATIVO MONOCAMADA APLICADO MANUALMENTE EM PANOS CEGOSDA FACHADA DE UM EDIFÍCIO DE ESTRUTURA CONVENCIONAL, COM ACABAMENTO RASPADO. AF_06/2014</v>
          </cell>
          <cell r="C8522" t="str">
            <v>M2</v>
          </cell>
          <cell r="D8522">
            <v>184.32</v>
          </cell>
          <cell r="E8522">
            <v>125.75</v>
          </cell>
        </row>
        <row r="8523">
          <cell r="A8523" t="str">
            <v>87835</v>
          </cell>
          <cell r="B8523" t="str">
            <v>REVESTIMENTO DECORATIVO MONOCAMADA APLICADO MANUALMENTE EM PANOS CEGOSDA FACHADA DE UM EDIFÍCIO DE ALVENARIA ESTRUTURAL, COM ACABAMENTO RASPADO. AF_06/2014_P</v>
          </cell>
          <cell r="C8523" t="str">
            <v>M2</v>
          </cell>
          <cell r="D8523">
            <v>123.8</v>
          </cell>
          <cell r="E8523">
            <v>84.46</v>
          </cell>
        </row>
        <row r="8524">
          <cell r="A8524" t="str">
            <v>87836</v>
          </cell>
          <cell r="B8524" t="str">
            <v>REVESTIMENTO DECORATIVO MONOCAMADA APLICADO COM EQUIPAMENTO DE PROJEÇÃO EM PANOS CEGOS DA FACHADA DE UM EDIFÍCIO DE ESTRUTURA CONVENCIONAL,COM ACABAMENTO RASPADO. AF_06/2014_P</v>
          </cell>
          <cell r="C8524" t="str">
            <v>M2</v>
          </cell>
          <cell r="D8524">
            <v>177.64</v>
          </cell>
          <cell r="E8524">
            <v>121.19</v>
          </cell>
        </row>
        <row r="8525">
          <cell r="A8525" t="str">
            <v>87837</v>
          </cell>
          <cell r="B8525" t="str">
            <v>REVESTIMENTO DECORATIVO MONOCAMADA APLICADO COM EQUIPAMENTO DE PROJEÇÃO EM PANOS CEGOS DA FACHADA DE UM EDIFÍCIO DE ALVENARIA ESTRUTURAL, COM ACABAMENTO RASPADO. AF_06/2014_P</v>
          </cell>
          <cell r="C8525" t="str">
            <v>M2</v>
          </cell>
          <cell r="D8525">
            <v>118.06</v>
          </cell>
          <cell r="E8525">
            <v>80.540000000000006</v>
          </cell>
        </row>
        <row r="8526">
          <cell r="A8526" t="str">
            <v>87838</v>
          </cell>
          <cell r="B8526" t="str">
            <v>REVESTIMENTO DECORATIVO MONOCAMADA APLICADO MANUALMENTE EM PANOS DA FACHADA COM PRESENÇA DE VÃOS, DE UM EDIFÍCIO DE ESTRUTURA CONVENCIONAL EACABAMENTO RASPADO. AF_06/2014_P</v>
          </cell>
          <cell r="C8526" t="str">
            <v>M2</v>
          </cell>
          <cell r="D8526">
            <v>192.77</v>
          </cell>
          <cell r="E8526">
            <v>131.51</v>
          </cell>
        </row>
        <row r="8527">
          <cell r="A8527" t="str">
            <v>87839</v>
          </cell>
          <cell r="B8527" t="str">
            <v>REVESTIMENTO DECORATIVO MONOCAMADA APLICADO MANUALMENTE EM PANOS DA FACHADA COM PRESENÇA DE VÃOS, DE UM EDIFÍCIO DE ALVENARIA ESTRUTURAL E ACABAMENTO RASPADO. AF_06/2014_P</v>
          </cell>
          <cell r="C8527" t="str">
            <v>M2</v>
          </cell>
          <cell r="D8527">
            <v>128.62</v>
          </cell>
          <cell r="E8527">
            <v>87.75</v>
          </cell>
        </row>
        <row r="8528">
          <cell r="A8528" t="str">
            <v>87840</v>
          </cell>
          <cell r="B8528" t="str">
            <v>REVESTIMENTO DECORATIVO MONOCAMADA APLICADO COM EQUIPAMENTO DE PROJEÇÃO EM PANOS DA FACHADA COM PRESENÇA DE VÃOS, DE UM EDIFÍCIO DE ESTRUTURA CONVENCIONAL E ACABAMENTO RASPADO. AF_06/2014_P</v>
          </cell>
          <cell r="C8528" t="str">
            <v>M2</v>
          </cell>
          <cell r="D8528">
            <v>184.72</v>
          </cell>
          <cell r="E8528">
            <v>126.02</v>
          </cell>
        </row>
        <row r="8529">
          <cell r="A8529" t="str">
            <v>87841</v>
          </cell>
          <cell r="B8529" t="str">
            <v>REVESTIMENTO DECORATIVO MONOCAMADA APLICADO COM EQUIPAMENTO DE PROJEÇÃO EM PANOS DA FACHADA COM PRESENÇA DE VÃOS, DE UM EDIFÍCIO DE ALVENARIA ESTRUTURAL E ACABAMENTO RASPADO. AF_06/2014_P</v>
          </cell>
          <cell r="C8529" t="str">
            <v>M2</v>
          </cell>
          <cell r="D8529">
            <v>121.51</v>
          </cell>
          <cell r="E8529">
            <v>82.9</v>
          </cell>
        </row>
        <row r="8530">
          <cell r="A8530" t="str">
            <v>87842</v>
          </cell>
          <cell r="B8530" t="str">
            <v>REVESTIMENTO DECORATIVO MONOCAMADA APLICADO MANUALMENTE EM SUPERFÍCIESEXTERNAS DA SACADA DE UM EDIFÍCIO DE ESTRUTURA CONVENCIONAL E ACABAMENTO RASPADO. AF_06/2014_P</v>
          </cell>
          <cell r="C8530" t="str">
            <v>M2</v>
          </cell>
          <cell r="D8530">
            <v>181.91</v>
          </cell>
          <cell r="E8530">
            <v>124.1</v>
          </cell>
        </row>
        <row r="8531">
          <cell r="A8531" t="str">
            <v>87843</v>
          </cell>
          <cell r="B8531" t="str">
            <v>REVESTIMENTO DECORATIVO MONOCAMADA APLICADO MANUALMENTE EM SUPERFÍCIESEXTERNAS DA SACADA DE UM EDIFÍCIO DE ALVENARIA ESTRUTURAL E ACABAMENTO RASPADO. AF_06/2014_P</v>
          </cell>
          <cell r="C8531" t="str">
            <v>M2</v>
          </cell>
          <cell r="D8531">
            <v>133.02000000000001</v>
          </cell>
          <cell r="E8531">
            <v>90.75</v>
          </cell>
        </row>
        <row r="8532">
          <cell r="A8532" t="str">
            <v>87844</v>
          </cell>
          <cell r="B8532" t="str">
            <v>REVESTIMENTO DECORATIVO MONOCAMADA APLICADO COM EQUIPAMENTO DE PROJEÇÃO EM SUPERFÍCIES EXTERNAS DA SACADA DE UM EDIFÍCIO DE ESTRUTURA CONVENCIONAL E ACABAMENTO RASPADO. AF_06/2014_P</v>
          </cell>
          <cell r="C8532" t="str">
            <v>M2</v>
          </cell>
          <cell r="D8532">
            <v>170.27</v>
          </cell>
          <cell r="E8532">
            <v>116.16</v>
          </cell>
        </row>
        <row r="8533">
          <cell r="A8533" t="str">
            <v>87845</v>
          </cell>
          <cell r="B8533" t="str">
            <v>REVESTIMENTO DECORATIVO MONOCAMADA APLICADO COM EQUIPAMENTO DE PROJEÇÃO EM SUPERFÍCIES EXTERNAS DA SACADA DE UM EDIFÍCIO DE ALVENARIA ESTRUTURAL E ACABAMENTO RASPADO. AF_06/2014_P</v>
          </cell>
          <cell r="C8533" t="str">
            <v>M2</v>
          </cell>
          <cell r="D8533">
            <v>122.34</v>
          </cell>
          <cell r="E8533">
            <v>83.46</v>
          </cell>
        </row>
        <row r="8534">
          <cell r="A8534" t="str">
            <v>87846</v>
          </cell>
          <cell r="B8534" t="str">
            <v>REVESTIMENTO DECORATIVO MONOCAMADA APLICADO MANUALMENTE EM PANOS CEGOSDA FACHADA DE UM EDIFÍCIO DE ESTRUTURA CONVENCIONAL, COM ACABAMENTO TRAVERTINO. AF_06/2014_P</v>
          </cell>
          <cell r="C8534" t="str">
            <v>M2</v>
          </cell>
          <cell r="D8534">
            <v>198.56</v>
          </cell>
          <cell r="E8534">
            <v>135.46</v>
          </cell>
        </row>
        <row r="8535">
          <cell r="A8535" t="str">
            <v>87847</v>
          </cell>
          <cell r="B8535" t="str">
            <v>REVESTIMENTO DECORATIVO MONOCAMADA APLICADO MANUALMENTE EM PANOS CEGOSDA FACHADA DE UM EDIFÍCIO DE ALVENARIA ESTRUTURAL, COM ACABAMENTO TRAVERTINO. AF_06/2014_P</v>
          </cell>
          <cell r="C8535" t="str">
            <v>M2</v>
          </cell>
          <cell r="D8535">
            <v>138.03</v>
          </cell>
          <cell r="E8535">
            <v>94.17</v>
          </cell>
        </row>
        <row r="8536">
          <cell r="A8536" t="str">
            <v>87848</v>
          </cell>
          <cell r="B8536" t="str">
            <v>REVESTIMENTO DECORATIVO MONOCAMADA APLICADO COM EQUIPAMENTO DE PROJEÇÃO EM PANOS CEGOS DA FACHADA DE UM EDIFÍCIO DE ESTRUTURA CONVENCIONAL,COM ACABAMENTO TRAVERTINO. AF_06/2014_P</v>
          </cell>
          <cell r="C8536" t="str">
            <v>M2</v>
          </cell>
          <cell r="D8536">
            <v>190.89</v>
          </cell>
          <cell r="E8536">
            <v>130.22999999999999</v>
          </cell>
        </row>
        <row r="8537">
          <cell r="A8537" t="str">
            <v>87849</v>
          </cell>
          <cell r="B8537" t="str">
            <v>REVESTIMENTO DECORATIVO MONOCAMADA APLICADO COM EQUIPAMENTO DE PROJEÇÃO EM PANOS CEGOS DA FACHADA DE UM EDIFÍCIO DE ALVENARIA ESTRUTURAL, COM ACABAMENTO TRAVERTINO. AF_06/2014_P</v>
          </cell>
          <cell r="C8537" t="str">
            <v>M2</v>
          </cell>
          <cell r="D8537">
            <v>131.31</v>
          </cell>
          <cell r="E8537">
            <v>89.58</v>
          </cell>
        </row>
        <row r="8538">
          <cell r="A8538" t="str">
            <v>87850</v>
          </cell>
          <cell r="B8538" t="str">
            <v>REVESTIMENTO DECORATIVO MONOCAMADA APLICADO MANUALMENTE EM PANOS DA FACHADA COM PRESENÇA DE VÃOS, DE UM EDIFÍCIO DE ESTRUTURA CONVENCIONAL EACABAMENTO TRAVERTINO. AF_06/2014_P</v>
          </cell>
          <cell r="C8538" t="str">
            <v>M2</v>
          </cell>
          <cell r="D8538">
            <v>207.03</v>
          </cell>
          <cell r="E8538">
            <v>141.24</v>
          </cell>
        </row>
        <row r="8539">
          <cell r="A8539" t="str">
            <v>87851</v>
          </cell>
          <cell r="B8539" t="str">
            <v>REVESTIMENTO DECORATIVO MONOCAMADA APLICADO MANUALMENTE EM PANOS DA FACHADA COM PRESENÇA DE VÃOS, DE UM EDIFÍCIO DE ALVENARIA ESTRUTURAL E ACABAMENTO TRAVERTINO. AF_06/2014_P</v>
          </cell>
          <cell r="C8539" t="str">
            <v>M2</v>
          </cell>
          <cell r="D8539">
            <v>142.88999999999999</v>
          </cell>
          <cell r="E8539">
            <v>97.48</v>
          </cell>
        </row>
        <row r="8540">
          <cell r="A8540" t="str">
            <v>87852</v>
          </cell>
          <cell r="B8540" t="str">
            <v>REVESTIMENTO DECORATIVO MONOCAMADA APLICADO COM EQUIPAMENTO DE PROJEÇÃ</v>
          </cell>
          <cell r="C8540" t="str">
            <v>M2</v>
          </cell>
          <cell r="D8540">
            <v>197.96</v>
          </cell>
          <cell r="E8540">
            <v>135.05000000000001</v>
          </cell>
        </row>
        <row r="8541">
          <cell r="A8541" t="str">
            <v>87853</v>
          </cell>
          <cell r="B8541" t="str">
            <v>REVESTIMENTO DECORATIVO MONOCAMADA APLICADO COM EQUIPAMENTO DE PROJEÇÃO EM PANOS DA FACHADA COM PRESENÇA DE VÃOS, DE UM EDIFÍCIO DE ALVENARIA ESTRUTURAL E ACABAMENTO TRAVERTINO. AF_06/2014_P</v>
          </cell>
          <cell r="C8541" t="str">
            <v>M2</v>
          </cell>
          <cell r="D8541">
            <v>134.75</v>
          </cell>
          <cell r="E8541">
            <v>91.93</v>
          </cell>
        </row>
        <row r="8542">
          <cell r="A8542" t="str">
            <v>87854</v>
          </cell>
          <cell r="B8542" t="str">
            <v>REVESTIMENTO DECORATIVO MONOCAMADA APLICADO MANUALMENTE EM SUPERFÍCIESEXTERNAS DA SACADA DE UM EDIFÍCIO DE ESTRUTURA CONVENCIONAL E ACABAMENTO TRAVERTINO. AF_06/2014_P</v>
          </cell>
          <cell r="C8542" t="str">
            <v>M2</v>
          </cell>
          <cell r="D8542">
            <v>196.14</v>
          </cell>
          <cell r="E8542">
            <v>133.81</v>
          </cell>
        </row>
        <row r="8543">
          <cell r="A8543" t="str">
            <v>87855</v>
          </cell>
          <cell r="B8543" t="str">
            <v>REVESTIMENTO DECORATIVO MONOCAMADA APLICADO MANUALMENTE EM SUPERFÍCIESEXTERNAS DA SACADA DE UM EDIFÍCIO DE ALVENARIA ESTRUTURAL E ACABAMENTO TRAVERTINO. AF_06/2014_P</v>
          </cell>
          <cell r="C8543" t="str">
            <v>M2</v>
          </cell>
          <cell r="D8543">
            <v>147.27000000000001</v>
          </cell>
          <cell r="E8543">
            <v>100.47</v>
          </cell>
        </row>
        <row r="8544">
          <cell r="A8544" t="str">
            <v>87856</v>
          </cell>
          <cell r="B8544" t="str">
            <v>REVESTIMENTO DECORATIVO MONOCAMADA APLICADO COM EQUIPAMENTO DE PROJEÇÃO EM SUPERFÍCIES EXTERNAS DA SACADA DE UM EDIFÍCIO DE ESTRUTURA CONVENCIONAL E ACABAMENTO TRAVERTINO. AF_06/2014_P</v>
          </cell>
          <cell r="C8544" t="str">
            <v>M2</v>
          </cell>
          <cell r="D8544">
            <v>183.52</v>
          </cell>
          <cell r="E8544">
            <v>125.2</v>
          </cell>
        </row>
        <row r="8545">
          <cell r="A8545" t="str">
            <v>87857</v>
          </cell>
          <cell r="B8545" t="str">
            <v>REVESTIMENTO DECORATIVO MONOCAMADA APLICADO COM EQUIPAMENTO DE PROJEÇÃO EM SUPERFÍCIES EXTERNAS DA SACADA DE UM EDIFÍCIO DE ALVENARIA ESTRUTURAL E ACABAMENTO TRAVERTINO. AF_06/2014_P</v>
          </cell>
          <cell r="C8545" t="str">
            <v>M2</v>
          </cell>
          <cell r="D8545">
            <v>135.57</v>
          </cell>
          <cell r="E8545">
            <v>92.49</v>
          </cell>
        </row>
        <row r="8546">
          <cell r="A8546" t="str">
            <v>87858</v>
          </cell>
          <cell r="B8546" t="str">
            <v>REVESTIMENTO DECORATIVO MONOCAMADA APLICADO MANUALMENTE NAS PAREDES INTERNAS DA SACADA COM ACABAMENTO RASPADO. AF_06/2014_P</v>
          </cell>
          <cell r="C8546" t="str">
            <v>M2</v>
          </cell>
          <cell r="D8546">
            <v>130.15</v>
          </cell>
          <cell r="E8546">
            <v>88.79</v>
          </cell>
        </row>
        <row r="8547">
          <cell r="A8547" t="str">
            <v>87859</v>
          </cell>
          <cell r="B8547" t="str">
            <v>REVESTIMENTO DECORATIVO MONOCAMADA APLICADO MANUALMENTE NAS PAREDES INTERNAS DA SACADA COM ACABAMENTO TRAVERTINO. AF_06/2014_P</v>
          </cell>
          <cell r="C8547" t="str">
            <v>M2</v>
          </cell>
          <cell r="D8547">
            <v>148.94</v>
          </cell>
          <cell r="E8547">
            <v>101.61</v>
          </cell>
        </row>
        <row r="8548">
          <cell r="A8548" t="str">
            <v>89048</v>
          </cell>
          <cell r="B8548" t="str">
            <v>(COMPOSIÇÃO REPRESENTATIVA) DO SERVIÇO DE EMBOÇO/MASSA ÚNICA, TRAÇO 1:2:8, PREPARO MECÂNICO, COM BETONEIRA DE 400L, EM PAREDES DE AMBIENTESINTERNOS, COM EXECUÇÃO DE TALISCAS, PARA EDIFICAÇÃO HABITACIONAL MULTIFAMILIAR (PRÉDIO). AF_11/2014</v>
          </cell>
          <cell r="C8548" t="str">
            <v>M2</v>
          </cell>
          <cell r="D8548">
            <v>30.24</v>
          </cell>
          <cell r="E8548">
            <v>20.63</v>
          </cell>
        </row>
        <row r="8549">
          <cell r="A8549" t="str">
            <v>89049</v>
          </cell>
          <cell r="B8549" t="str">
            <v>(COMPOSIÇÃO REPRESENTATIVA) DO SERVIÇO DE APLICAÇÃO MANUAL DE GESSO DESEMPENADO (SEM TALISCAS) EM TETO, ESPESSURA 0,5 CM, PARA EDIFICAÇÃO HABITACIONAL MULTIFAMILIAR (PRÉDIO). AF_11/2014</v>
          </cell>
          <cell r="C8549" t="str">
            <v>M2</v>
          </cell>
          <cell r="D8549">
            <v>17.79</v>
          </cell>
          <cell r="E8549">
            <v>12.14</v>
          </cell>
        </row>
        <row r="8550">
          <cell r="A8550" t="str">
            <v>89173</v>
          </cell>
          <cell r="B8550" t="str">
            <v>(COMPOSIÇÃO REPRESENTATIVA) DO SERVIÇO DE EMBOÇO/MASSA ÚNICA, APLICADOMANUALMENTE, TRAÇO 1:2:8, EM BETONEIRA DE 400L, PAREDES INTERNAS, COMEXECUÇÃO DE TALISCAS, EDIFICAÇÃO HABITACIONAL UNIFAMILIAR (CASAS) E EDIFICAÇÃO PÚBLICA PADRÃO. AF_12/2014</v>
          </cell>
          <cell r="C8550" t="str">
            <v>M2</v>
          </cell>
          <cell r="D8550">
            <v>29.62</v>
          </cell>
          <cell r="E8550">
            <v>20.21</v>
          </cell>
        </row>
        <row r="8551">
          <cell r="A8551" t="str">
            <v>90406</v>
          </cell>
          <cell r="B8551" t="str">
            <v>MASSA ÚNICA, PARA RECEBIMENTO DE PINTURA, EM ARGAMASSA TRAÇO 1:2:8, PREPARO MECÂNICO COM BETONEIRA 400L, APLICADA MANUALMENTE EM TETO, ESPESSURA DE 20MM, COM EXECUÇÃO DE TALISCAS. AF_03/2015</v>
          </cell>
          <cell r="C8551" t="str">
            <v>M2</v>
          </cell>
          <cell r="D8551">
            <v>38.200000000000003</v>
          </cell>
          <cell r="E8551">
            <v>26.06</v>
          </cell>
        </row>
        <row r="8552">
          <cell r="A8552" t="str">
            <v>90407</v>
          </cell>
          <cell r="B8552" t="str">
            <v>MASSA ÚNICA, PARA RECEBIMENTO DE PINTURA, EM ARGAMASSA TRAÇO 1:2:8, PREPARO MANUAL, APLICADA MANUALMENTE EM TETO, ESPESSURA DE 20MM, COM EXECUÇÃO DE TALISCAS. AF_03/2015</v>
          </cell>
          <cell r="C8552" t="str">
            <v>M2</v>
          </cell>
          <cell r="D8552">
            <v>41.28</v>
          </cell>
          <cell r="E8552">
            <v>28.16</v>
          </cell>
        </row>
        <row r="8553">
          <cell r="A8553" t="str">
            <v>90408</v>
          </cell>
          <cell r="B8553" t="str">
            <v>MASSA ÚNICA, PARA RECEBIMENTO DE PINTURA, EM ARGAMASSA TRAÇO 1:2:8, PREPARO MECÂNICO COM BETONEIRA 400L, APLICADA MANUALMENTE EM TETO, ESPESSURA DE 10MM, COM EXECUÇÃO DE TALISCAS. AF_03/2015</v>
          </cell>
          <cell r="C8553" t="str">
            <v>M2</v>
          </cell>
          <cell r="D8553">
            <v>27.03</v>
          </cell>
          <cell r="E8553">
            <v>18.440000000000001</v>
          </cell>
        </row>
        <row r="8554">
          <cell r="A8554" t="str">
            <v>90409</v>
          </cell>
          <cell r="B8554" t="str">
            <v>MASSA ÚNICA, PARA RECEBIMENTO DE PINTURA, EM ARGAMASSA TRAÇO 1:2:8, PREPARO MANUAL, APLICADA MANUALMENTE EM TETO, ESPESSURA DE 10MM, COM EXECUÇÃO DE TALISCAS. AF_03/2015</v>
          </cell>
          <cell r="C8554" t="str">
            <v>M2</v>
          </cell>
          <cell r="D8554">
            <v>28.77</v>
          </cell>
          <cell r="E8554">
            <v>19.63</v>
          </cell>
        </row>
        <row r="8555">
          <cell r="A8555" t="str">
            <v>5998</v>
          </cell>
          <cell r="B8555" t="str">
            <v>PASTA DE CIMENTO PORTLAND, ESPESSURA 1MM</v>
          </cell>
          <cell r="C8555" t="str">
            <v>M2</v>
          </cell>
          <cell r="D8555">
            <v>0.98</v>
          </cell>
          <cell r="E8555">
            <v>0.67</v>
          </cell>
        </row>
        <row r="8556">
          <cell r="A8556" t="str">
            <v>73747/001</v>
          </cell>
          <cell r="B8556" t="str">
            <v>ISOLAMENTO ACUSTICO EM ESPUMA DE POLIURETANO ESPESSURA 20 MM, DENSIDADE 29KG/M3</v>
          </cell>
          <cell r="C8556" t="str">
            <v>M2</v>
          </cell>
          <cell r="D8556">
            <v>52.43</v>
          </cell>
          <cell r="E8556">
            <v>35.770000000000003</v>
          </cell>
        </row>
        <row r="8557">
          <cell r="A8557" t="str">
            <v>74001/001</v>
          </cell>
          <cell r="B8557" t="str">
            <v>REBOCO COM ARGAMASSA PRE-FABRICADA, ESPESSURA 0,5CM, PREPARO MECANICODA ARGAMASSA</v>
          </cell>
          <cell r="C8557" t="str">
            <v>M2</v>
          </cell>
          <cell r="D8557">
            <v>22.62</v>
          </cell>
          <cell r="E8557">
            <v>15.43</v>
          </cell>
        </row>
        <row r="8558">
          <cell r="A8558" t="str">
            <v>75481</v>
          </cell>
          <cell r="B8558" t="str">
            <v>REBOCO ARGAMASSA TRACO 1:2 (CAL E AREIA FINA PENEIRADA), ESPESSURA 0,5CM, PREPARO MANUAL DA ARGAMASSA</v>
          </cell>
          <cell r="C8558" t="str">
            <v>M2</v>
          </cell>
          <cell r="D8558">
            <v>18.350000000000001</v>
          </cell>
          <cell r="E8558">
            <v>12.52</v>
          </cell>
        </row>
        <row r="8559">
          <cell r="A8559" t="str">
            <v>84074</v>
          </cell>
          <cell r="B8559" t="str">
            <v>REBOCO COM ARGAMASSA PRÉ-FABRICADA, ACABAMENTO CAMURCADO, ESPESSURA 0,3CM, PREPARO MANUAL</v>
          </cell>
          <cell r="C8559" t="str">
            <v>M2</v>
          </cell>
          <cell r="D8559">
            <v>27.57</v>
          </cell>
          <cell r="E8559">
            <v>18.809999999999999</v>
          </cell>
        </row>
        <row r="8560">
          <cell r="A8560" t="str">
            <v>84075</v>
          </cell>
          <cell r="B8560" t="str">
            <v>REBOCO COM ARGAMASSA PRÉ-FABRICADA, ACABAMENTO FRISADO, ESPESSURA 0,7CM, PREPARO MECANICO</v>
          </cell>
          <cell r="C8560" t="str">
            <v>M2</v>
          </cell>
          <cell r="D8560">
            <v>84.03</v>
          </cell>
          <cell r="E8560">
            <v>57.33</v>
          </cell>
        </row>
        <row r="8561">
          <cell r="A8561" t="str">
            <v>84076</v>
          </cell>
          <cell r="B8561" t="str">
            <v>REBOCO TRACO 1:3 (CIMENTO E AREIA MEDIA NAO PENEIRADA), BASE PARA TINTA EPOXI, PREPARO MANUAL DA ARGAMASSA</v>
          </cell>
          <cell r="C8561" t="str">
            <v>M2</v>
          </cell>
          <cell r="D8561">
            <v>27.72</v>
          </cell>
          <cell r="E8561">
            <v>18.91</v>
          </cell>
        </row>
        <row r="8562">
          <cell r="A8562" t="str">
            <v>84078</v>
          </cell>
          <cell r="B8562" t="str">
            <v>REVESTIMENTO DE PAREDE COM PEDRA SAO TOME 20X40CM, ASSENTAMENTO COM ARGAMASSA TRACO 1:2:2 (CIMENTO, SAIBRO E AREIA MEDIA NAO PENEIRADA), PREPARO MANUAL DA ARGAMASSA</v>
          </cell>
          <cell r="C8562" t="str">
            <v>M2</v>
          </cell>
          <cell r="D8562">
            <v>213.48</v>
          </cell>
          <cell r="E8562">
            <v>145.63999999999999</v>
          </cell>
        </row>
        <row r="8563">
          <cell r="A8563" t="str">
            <v>84079</v>
          </cell>
          <cell r="B8563" t="str">
            <v>REVESTIMENTO DE PAREDE COM PEDRA ARDOSIA CINZA 30X30X1CM, ASSENTADO COM ARGAMASSA TRACO 1:2:2 (CIMENTO, SAIBRO E AREIA MEDIA NAO PENEIRADA)PREPARO MANUAL DA ARGAMASSA</v>
          </cell>
          <cell r="C8563" t="str">
            <v>M2</v>
          </cell>
          <cell r="D8563">
            <v>89.46</v>
          </cell>
          <cell r="E8563">
            <v>61.03</v>
          </cell>
        </row>
        <row r="8564">
          <cell r="A8564" t="str">
            <v>84080</v>
          </cell>
          <cell r="B8564" t="str">
            <v>REVESTIMENTO DE PAREDE COM PEDRA ARDOSIA CINZA 40X40X1CM, ASSENTAMENTOCOM ARGAMASSA TRACO 1:2:2 (CIMENTO, SAIBRO E AREIA MEDIA NAO PENEIRADA) PREPARO MANUAL DA ARGAMASSA</v>
          </cell>
          <cell r="C8564" t="str">
            <v>M2</v>
          </cell>
          <cell r="D8564">
            <v>90.26</v>
          </cell>
          <cell r="E8564">
            <v>61.58</v>
          </cell>
        </row>
        <row r="8565">
          <cell r="A8565" t="str">
            <v>84081</v>
          </cell>
          <cell r="B8565" t="str">
            <v>REVESTIMENTO DE PAREDE COM PEDRA BASALTO CINZA 20X40CM IRREGULAR, ASSENTAMENTO COM ARGAMASSA TRACO 1:4 (CIMENTO E AREIA MEDIA NAO PENEIRADA), PREPARO MANUAL DA ARGAMASSA</v>
          </cell>
          <cell r="C8565" t="str">
            <v>M2</v>
          </cell>
          <cell r="D8565">
            <v>135.41</v>
          </cell>
          <cell r="E8565">
            <v>92.38</v>
          </cell>
        </row>
        <row r="8566">
          <cell r="A8566" t="str">
            <v>84084</v>
          </cell>
          <cell r="B8566" t="str">
            <v>APICOAMENTO MANUAL DE SUPERFICIE DE CONCRETO</v>
          </cell>
          <cell r="C8566" t="str">
            <v>M2</v>
          </cell>
          <cell r="D8566">
            <v>5.91</v>
          </cell>
          <cell r="E8566">
            <v>4.03</v>
          </cell>
        </row>
        <row r="8567">
          <cell r="A8567" t="str">
            <v>87264</v>
          </cell>
          <cell r="B8567" t="str">
            <v>REVESTIMENTO CERÂMICO PARA PAREDES INTERNAS COM PLACAS TIPO GRÊS OU SEMI-GRÊS DE DIMENSÕES 20X20 CM APLICADAS EM AMBIENTES DE ÁREA MENOR QUE5 M² NA ALTURA INTEIRA DAS PAREDES. AF_06/2014</v>
          </cell>
          <cell r="C8567" t="str">
            <v>M2</v>
          </cell>
          <cell r="D8567">
            <v>64.7</v>
          </cell>
          <cell r="E8567">
            <v>44.14</v>
          </cell>
        </row>
        <row r="8568">
          <cell r="A8568" t="str">
            <v>87265</v>
          </cell>
          <cell r="B8568" t="str">
            <v>REVESTIMENTO CERÂMICO PARA PAREDES INTERNAS COM PLACAS TIPO GRÊS OU SEMI-GRÊS DE DIMENSÕES 20X20 CM APLICADAS EM AMBIENTES DE ÁREA MAIOR QUE5 M² NA ALTURA INTEIRA DAS PAREDES. AF_06/2014</v>
          </cell>
          <cell r="C8568" t="str">
            <v>M2</v>
          </cell>
          <cell r="D8568">
            <v>58.73</v>
          </cell>
          <cell r="E8568">
            <v>40.07</v>
          </cell>
        </row>
        <row r="8569">
          <cell r="A8569" t="str">
            <v>87266</v>
          </cell>
          <cell r="B8569" t="str">
            <v>REVESTIMENTO CERÂMICO PARA PAREDES INTERNAS COM PLACAS TIPO GRÊS OU SEMI-GRÊS DE DIMENSÕES 20X20 CM APLICADAS EM AMBIENTES DE ÁREA MENOR QUE5 M² A MEIA ALTURA DAS PAREDES. AF_06/2014</v>
          </cell>
          <cell r="C8569" t="str">
            <v>M2</v>
          </cell>
          <cell r="D8569">
            <v>66.77</v>
          </cell>
          <cell r="E8569">
            <v>45.55</v>
          </cell>
        </row>
        <row r="8570">
          <cell r="A8570" t="str">
            <v>87267</v>
          </cell>
          <cell r="B8570" t="str">
            <v>REVESTIMENTO CERÂMICO PARA PAREDES INTERNAS COM PLACAS TIPO GRÊS OU SE</v>
          </cell>
          <cell r="C8570" t="str">
            <v>M2</v>
          </cell>
          <cell r="D8570">
            <v>64.19</v>
          </cell>
          <cell r="E8570">
            <v>43.79</v>
          </cell>
        </row>
        <row r="8571">
          <cell r="A8571" t="str">
            <v>87268</v>
          </cell>
          <cell r="B8571" t="str">
            <v>REVESTIMENTO CERÂMICO PARA PAREDES INTERNAS COM PLACAS TIPO GRÊS OU SEMI-GRÊS DE DIMENSÕES 25X35 CM APLICADAS EM AMBIENTES DE ÁREA MENOR QUE5 M² NA ALTURA INTEIRA DAS PAREDES. AF_06/2014</v>
          </cell>
          <cell r="C8571" t="str">
            <v>M2</v>
          </cell>
          <cell r="D8571">
            <v>68.25</v>
          </cell>
          <cell r="E8571">
            <v>46.56</v>
          </cell>
        </row>
        <row r="8572">
          <cell r="A8572" t="str">
            <v>87269</v>
          </cell>
          <cell r="B8572" t="str">
            <v>REVESTIMENTO CERÂMICO PARA PAREDES INTERNAS COM PLACAS TIPO GRÊS OU SEMI-GRÊS DE DIMENSÕES 25X35 CM APLICADAS EM AMBIENTES DE ÁREA MAIOR QUE5 M² NA ALTURA INTEIRA DAS PAREDES. AF_06/2014</v>
          </cell>
          <cell r="C8572" t="str">
            <v>M2</v>
          </cell>
          <cell r="D8572">
            <v>61.77</v>
          </cell>
          <cell r="E8572">
            <v>42.14</v>
          </cell>
        </row>
        <row r="8573">
          <cell r="A8573" t="str">
            <v>87270</v>
          </cell>
          <cell r="B8573" t="str">
            <v>REVESTIMENTO CERÂMICO PARA PAREDES INTERNAS COM PLACAS TIPO GRÊS OU SEMI-GRÊS DE DIMENSÕES 25X35 CM APLICADAS EM AMBIENTES DE ÁREA MENOR QUE5 M² A MEIA ALTURA DAS PAREDES. AF_06/2014</v>
          </cell>
          <cell r="C8573" t="str">
            <v>M2</v>
          </cell>
          <cell r="D8573">
            <v>69.989999999999995</v>
          </cell>
          <cell r="E8573">
            <v>47.75</v>
          </cell>
        </row>
        <row r="8574">
          <cell r="A8574" t="str">
            <v>87271</v>
          </cell>
          <cell r="B8574" t="str">
            <v>REVESTIMENTO CERÂMICO PARA PAREDES INTERNAS COM PLACAS TIPO GRÊS OU SEMI-GRÊS DE DIMENSÕES 25X35 CM APLICADAS EM AMBIENTES DE ÁREA MAIOR QUE5 M² A MEIA ALTURA DAS PAREDES. AF_06/2014</v>
          </cell>
          <cell r="C8574" t="str">
            <v>M2</v>
          </cell>
          <cell r="D8574">
            <v>66.84</v>
          </cell>
          <cell r="E8574">
            <v>45.6</v>
          </cell>
        </row>
        <row r="8575">
          <cell r="A8575" t="str">
            <v>87272</v>
          </cell>
          <cell r="B8575" t="str">
            <v>REVESTIMENTO CERÂMICO PARA PAREDES INTERNAS COM PLACAS TIPO GRÊS OU SEMI-GRÊS DE DIMENSÕES 33X45 CM APLICADAS EM AMBIENTES DE ÁREA MENOR QUE5 M² NA ALTURA INTEIRA DAS PAREDES. AF_06/2014</v>
          </cell>
          <cell r="C8575" t="str">
            <v>M2</v>
          </cell>
          <cell r="D8575">
            <v>71.94</v>
          </cell>
          <cell r="E8575">
            <v>49.08</v>
          </cell>
        </row>
        <row r="8576">
          <cell r="A8576" t="str">
            <v>87273</v>
          </cell>
          <cell r="B8576" t="str">
            <v>REVESTIMENTO CERÂMICO PARA PAREDES INTERNAS COM PLACAS TIPO GRÊS OU SEMI-GRÊS DE DIMENSÕES 33X45 CM APLICADAS EM AMBIENTES DE ÁREA MAIOR QUE5 M² NA ALTURA INTEIRA DAS PAREDES. AF_06/2014</v>
          </cell>
          <cell r="C8576" t="str">
            <v>M2</v>
          </cell>
          <cell r="D8576">
            <v>64.040000000000006</v>
          </cell>
          <cell r="E8576">
            <v>43.69</v>
          </cell>
        </row>
        <row r="8577">
          <cell r="A8577" t="str">
            <v>87274</v>
          </cell>
          <cell r="B8577" t="str">
            <v>REVESTIMENTO CERÂMICO PARA PAREDES INTERNAS COM PLACAS TIPO GRÊS OU SEMI-GRÊS DE DIMENSÕES 33X45 CM APLICADAS EM AMBIENTES DE ÁREA MENOR QUE5 M² A MEIA ALTURA DAS PAREDES. AF_06/2014</v>
          </cell>
          <cell r="C8577" t="str">
            <v>M2</v>
          </cell>
          <cell r="D8577">
            <v>73.16</v>
          </cell>
          <cell r="E8577">
            <v>49.91</v>
          </cell>
        </row>
        <row r="8578">
          <cell r="A8578" t="str">
            <v>87275</v>
          </cell>
          <cell r="B8578" t="str">
            <v>REVESTIMENTO CERÂMICO PARA PAREDES INTERNAS COM PLACAS TIPO GRÊS OU SEMI-GRÊS DE DIMENSÕES 33X45 CM APLICADAS EM AMBIENTES DEÁREA MAIOR QUE5 M² A MEIA ALTURA DAS PAREDES. AF_06/2014</v>
          </cell>
          <cell r="C8578" t="str">
            <v>M2</v>
          </cell>
          <cell r="D8578">
            <v>70.53</v>
          </cell>
          <cell r="E8578">
            <v>48.12</v>
          </cell>
        </row>
        <row r="8579">
          <cell r="A8579" t="str">
            <v>88786</v>
          </cell>
          <cell r="B8579" t="str">
            <v>REVESTIMENTO CERÂMICO PARA PAREDES EXTERNAS EM PASTILHAS DE PORCELANA2,5 X 2,5 CM (PLACAS DE 30 X 30 CM), ALINHADAS A PRUMO, APLICADO EM PA</v>
          </cell>
          <cell r="C8579" t="str">
            <v>M2</v>
          </cell>
          <cell r="D8579">
            <v>240.29</v>
          </cell>
          <cell r="E8579">
            <v>163.93</v>
          </cell>
        </row>
        <row r="8580">
          <cell r="A8580" t="str">
            <v>88787</v>
          </cell>
          <cell r="B8580" t="str">
            <v>REVESTIMENTO CERÂMICO PARA PAREDES EXTERNAS EM PASTILHAS DE PORCELANA2,5 X 2,5 CM (PLACAS DE 30 X 30 CM), ALINHADAS A PRUMO, APLICADO EM PANOS SEM VÃOS. AF_10/2014</v>
          </cell>
          <cell r="C8580" t="str">
            <v>M2</v>
          </cell>
          <cell r="D8580">
            <v>222.39</v>
          </cell>
          <cell r="E8580">
            <v>151.72</v>
          </cell>
        </row>
        <row r="8581">
          <cell r="A8581" t="str">
            <v>88788</v>
          </cell>
          <cell r="B8581" t="str">
            <v>REVESTIMENTO CERÂMICO PARA PAREDES EXTERNAS EM PASTILHAS DE PORCELANA2,5 X 2,5 CM (PLACAS DE 30 X 30 CM), ALINHADAS A PRUMO, APLICADO EM SUPERFÍCIES EXTERNAS DA SACADA. AF_10/2014</v>
          </cell>
          <cell r="C8581" t="str">
            <v>M2</v>
          </cell>
          <cell r="D8581">
            <v>231.52</v>
          </cell>
          <cell r="E8581">
            <v>157.94999999999999</v>
          </cell>
        </row>
        <row r="8582">
          <cell r="A8582" t="str">
            <v>88789</v>
          </cell>
          <cell r="B8582" t="str">
            <v>REVESTIMENTO CERÂMICO PARA PAREDES EXTERNAS EM PASTILHAS DE PORCELANA2,5 X 2,5 CM (PLACAS DE 30 X 30 CM), ALINHADAS A PRUMO, APLICADO EM SUPERFÍCIES INTERNAS DA SACADA. AF_10/2014</v>
          </cell>
          <cell r="C8582" t="str">
            <v>M2</v>
          </cell>
          <cell r="D8582">
            <v>277.58</v>
          </cell>
          <cell r="E8582">
            <v>189.37</v>
          </cell>
        </row>
        <row r="8583">
          <cell r="A8583" t="str">
            <v>89045</v>
          </cell>
          <cell r="B8583" t="str">
            <v>(COMPOSIÇÃO REPRESENTATIVA) DO SERVIÇO DE REVESTIMENTO CERÂMICO PARA AMBIENTES DE ÁREAS MOLHADAS, MEIA PAREDE OU PAREDE INTEIRA, COM PLACASTIPO GRÊS OU SEMI-GRÊS, DIMENSÕES 20X20 CM, PARA EDIFICAÇÃO HABITACIONAL MULTIFAMILIAR (PRÉDIO). AF_11/2014</v>
          </cell>
          <cell r="C8583" t="str">
            <v>M2</v>
          </cell>
          <cell r="D8583">
            <v>64.55</v>
          </cell>
          <cell r="E8583">
            <v>44.04</v>
          </cell>
        </row>
        <row r="8584">
          <cell r="A8584" t="str">
            <v>89170</v>
          </cell>
          <cell r="B8584" t="str">
            <v>(COMPOSIÇÃO REPRESENTATIVA) DO SERVIÇO DE REVESTIMENTO CERÂMICO PARA PAREDES INTERNAS, MEIA PAREDE, OU PAREDE INTEIRA, PLACAS GRÊS OU SEMI-GRÊS DE 20X20 CM, PARA EDIFICAÇÕES HABITACIONAIS UNIFAMILIAR (CASAS) EEDIFICAÇÕES PÚBLICAS PADRÃO. AF_11/2014</v>
          </cell>
          <cell r="C8584" t="str">
            <v>M2</v>
          </cell>
          <cell r="D8584">
            <v>63.06</v>
          </cell>
          <cell r="E8584">
            <v>43.02</v>
          </cell>
        </row>
        <row r="8585">
          <cell r="A8585" t="str">
            <v>84087</v>
          </cell>
          <cell r="B8585" t="str">
            <v>PEITORIL CERAMICO COM LARGURA DE 15CM, ASSENTADO COM ARGAMASSA TRACO 1:3 (CIMENTO E AREIA GROSSA), PREPARO MANUAL DA ARGAMASSA</v>
          </cell>
          <cell r="C8585" t="str">
            <v>M</v>
          </cell>
          <cell r="D8585">
            <v>51.16</v>
          </cell>
          <cell r="E8585">
            <v>34.9</v>
          </cell>
        </row>
        <row r="8586">
          <cell r="A8586" t="str">
            <v>84086</v>
          </cell>
          <cell r="B8586" t="str">
            <v>PEITORIL EM GRANILITE PREMOLDADO, COMPRIMENTO DE 13 A 20CM, ASSENTADOCOM ARGAMASSA TRACO 1:3 (CIMENTO E AREIA MEDIA), PREPARO MANUAL DA ARGAMASSA</v>
          </cell>
          <cell r="C8586" t="str">
            <v>M</v>
          </cell>
          <cell r="D8586">
            <v>54.4</v>
          </cell>
          <cell r="E8586">
            <v>37.11</v>
          </cell>
        </row>
        <row r="8587">
          <cell r="A8587" t="str">
            <v>84088</v>
          </cell>
          <cell r="B8587" t="str">
            <v>PEITORIL EM MARMORE BRANCO, LARGURA DE 15CM, ASSENTADO COM ARGAMASSA TRACO 1:4 (CIMENTO E AREIA MEDIA), PREPARO MANUAL DA ARGAMASSA</v>
          </cell>
          <cell r="C8587" t="str">
            <v>M</v>
          </cell>
          <cell r="D8587">
            <v>122.23</v>
          </cell>
          <cell r="E8587">
            <v>83.39</v>
          </cell>
        </row>
        <row r="8588">
          <cell r="A8588" t="str">
            <v>84089</v>
          </cell>
          <cell r="B8588" t="str">
            <v>PEITORIL EM MARMORE BRANCO, LARGURA DE 25CM, ASSENTADO COM ARGAMASSA TRACO 1:3 (CIMENTO E AREIA MEDIA), PREPARO MANUAL DA ARGAMASSA</v>
          </cell>
          <cell r="C8588" t="str">
            <v>M</v>
          </cell>
          <cell r="D8588">
            <v>169.05</v>
          </cell>
          <cell r="E8588">
            <v>115.33</v>
          </cell>
        </row>
        <row r="8589">
          <cell r="A8589" t="str">
            <v>40675</v>
          </cell>
          <cell r="B8589" t="str">
            <v>ASSENTAMENTO DE PEITORIL COM ARGAMASSA DE CIMENTO COLANTE</v>
          </cell>
          <cell r="C8589" t="str">
            <v>M</v>
          </cell>
          <cell r="D8589">
            <v>4.12</v>
          </cell>
          <cell r="E8589">
            <v>2.81</v>
          </cell>
        </row>
        <row r="8590">
          <cell r="A8590" t="str">
            <v>84118</v>
          </cell>
          <cell r="B8590" t="str">
            <v>PEITORIL CIMENTADO LISO 20X3CM TRACO 1:4 (CIMENTO E AREIA)</v>
          </cell>
          <cell r="C8590" t="str">
            <v>M</v>
          </cell>
          <cell r="D8590">
            <v>25.83</v>
          </cell>
          <cell r="E8590">
            <v>17.62</v>
          </cell>
        </row>
        <row r="8591">
          <cell r="A8591" t="str">
            <v>9536</v>
          </cell>
          <cell r="B8591" t="str">
            <v>FORRO DE MADEIRA PARA BEIRAL, TABUAS DE 10X1CM COM FRISO MACHO/FEMEA,INCLUSA MEIA-CANA E TESTEIRA COM ALTURA DE 15CM</v>
          </cell>
          <cell r="C8591" t="str">
            <v>M2</v>
          </cell>
          <cell r="D8591">
            <v>178.29</v>
          </cell>
          <cell r="E8591">
            <v>121.63</v>
          </cell>
        </row>
        <row r="8592">
          <cell r="A8592" t="str">
            <v>74250/001</v>
          </cell>
          <cell r="B8592" t="str">
            <v>FORRO DE MADEIRA, TABUAS 10X1CM COM FRISO MACHO/FEMEA, EXCLUSIVE ENTARUGAMENTO</v>
          </cell>
          <cell r="C8592" t="str">
            <v>M2</v>
          </cell>
          <cell r="D8592">
            <v>107.88</v>
          </cell>
          <cell r="E8592">
            <v>73.599999999999994</v>
          </cell>
        </row>
        <row r="8593">
          <cell r="A8593" t="str">
            <v>74250/002</v>
          </cell>
          <cell r="B8593" t="str">
            <v>FORRO DE MADEIRA, TABUAS 10X1CM COM FRISO MACHO/FEMEA, INCLUSIVE MEIA-CANA E ENTARUGAMENTO</v>
          </cell>
          <cell r="C8593" t="str">
            <v>M2</v>
          </cell>
          <cell r="D8593">
            <v>130.43</v>
          </cell>
          <cell r="E8593">
            <v>88.98</v>
          </cell>
        </row>
        <row r="8594">
          <cell r="A8594" t="str">
            <v>84090</v>
          </cell>
          <cell r="B8594" t="str">
            <v>FORRO DE MADEIRA COM TABUAS 10X1CM FIXADAS EM SARRAFOS DE 2X10CM COM ESPACAMENTO DE 50CM</v>
          </cell>
          <cell r="C8594" t="str">
            <v>M2</v>
          </cell>
          <cell r="D8594">
            <v>137.87</v>
          </cell>
          <cell r="E8594">
            <v>94.06</v>
          </cell>
        </row>
        <row r="8595">
          <cell r="A8595" t="str">
            <v>84091</v>
          </cell>
          <cell r="B8595" t="str">
            <v>BARROTEAMENTO PARA FORRO, COM PECAS DE MADEIRA 2,5X10CM, ESPACADAS DE50CM</v>
          </cell>
          <cell r="C8595" t="str">
            <v>M2</v>
          </cell>
          <cell r="D8595">
            <v>55.85</v>
          </cell>
          <cell r="E8595">
            <v>38.1</v>
          </cell>
        </row>
        <row r="8596">
          <cell r="A8596" t="str">
            <v>84093</v>
          </cell>
          <cell r="B8596" t="str">
            <v>TABEIRA DE MADEIRA LEI, 1A QUALIDADE, 2,5X30,0CM PARA BEIRAL DE TELHADO</v>
          </cell>
          <cell r="C8596" t="str">
            <v>M</v>
          </cell>
          <cell r="D8596">
            <v>43.18</v>
          </cell>
          <cell r="E8596">
            <v>29.46</v>
          </cell>
        </row>
        <row r="8597">
          <cell r="A8597" t="str">
            <v>84094</v>
          </cell>
          <cell r="B8597" t="str">
            <v>MEIA CANA 2,5X2,5CM COM ACABAMENTO PARA FORRO DE MADEIRA</v>
          </cell>
          <cell r="C8597" t="str">
            <v>M</v>
          </cell>
          <cell r="D8597">
            <v>10.52</v>
          </cell>
          <cell r="E8597">
            <v>7.18</v>
          </cell>
        </row>
        <row r="8598">
          <cell r="A8598" t="str">
            <v>84095</v>
          </cell>
          <cell r="B8598" t="str">
            <v>RODATETO EM MADEIRA DE LEI 7,0X2,5CM</v>
          </cell>
          <cell r="C8598" t="str">
            <v>M</v>
          </cell>
          <cell r="D8598">
            <v>24.19</v>
          </cell>
          <cell r="E8598">
            <v>16.5</v>
          </cell>
        </row>
        <row r="8599">
          <cell r="A8599" t="str">
            <v>84096</v>
          </cell>
          <cell r="B8599" t="str">
            <v>RODATETO EM MADEIRA DE LEI 4,0X1,5CM</v>
          </cell>
          <cell r="C8599" t="str">
            <v>M</v>
          </cell>
          <cell r="D8599">
            <v>18.670000000000002</v>
          </cell>
          <cell r="E8599">
            <v>12.74</v>
          </cell>
        </row>
        <row r="8600">
          <cell r="A8600" t="str">
            <v>72197</v>
          </cell>
          <cell r="B8600" t="str">
            <v>SANCA DE GESSO, ALTURA 15CM, MOLDADA NA OBRA</v>
          </cell>
          <cell r="C8600" t="str">
            <v>M</v>
          </cell>
          <cell r="D8600">
            <v>28.8</v>
          </cell>
          <cell r="E8600">
            <v>19.649999999999999</v>
          </cell>
        </row>
        <row r="8601">
          <cell r="A8601" t="str">
            <v>73792/001</v>
          </cell>
          <cell r="B8601" t="str">
            <v>FORRO EM PLACAS PRE-MOLDADAS DE GESSO LISO, BISOTADO, 60X60CM COM ESPESSURA CENTRAL 1,2CM E NAS BORDAS 3,0CM, INCLUSO FIXACAO COM ARAME E ESTRUTURA DE MADEIRA</v>
          </cell>
          <cell r="C8601" t="str">
            <v>M2</v>
          </cell>
          <cell r="D8601">
            <v>85.75</v>
          </cell>
          <cell r="E8601">
            <v>58.5</v>
          </cell>
        </row>
        <row r="8602">
          <cell r="A8602" t="str">
            <v>73986/001</v>
          </cell>
          <cell r="B8602" t="str">
            <v>FORRO DE GESSO EM PLACAS 60X60CM, ESPESSURA 1,2CM, INCLUSIVE FIXACAO COM ARAME</v>
          </cell>
          <cell r="C8602" t="str">
            <v>M2</v>
          </cell>
          <cell r="D8602">
            <v>37.39</v>
          </cell>
          <cell r="E8602">
            <v>25.51</v>
          </cell>
        </row>
        <row r="8603">
          <cell r="A8603" t="str">
            <v>84097</v>
          </cell>
          <cell r="B8603" t="str">
            <v>REVESTIMENTO COM MARMORE ACINZENTADO POLIDO 20X30CM, ESPESSURA DE 2CM,ASSENTADO COM ARGAMASSA PRE-FABRICADA DE CIMENTO COLANTE E REJUNTAMENTO COM ARGAMASSA PRE-FABRICADA PARA REJUNTAMENTO</v>
          </cell>
          <cell r="C8603" t="str">
            <v>M2</v>
          </cell>
          <cell r="D8603">
            <v>344.21</v>
          </cell>
          <cell r="E8603">
            <v>234.83</v>
          </cell>
        </row>
        <row r="8604">
          <cell r="A8604" t="str">
            <v>72200</v>
          </cell>
          <cell r="B8604" t="str">
            <v>REVESTIMENTO EM LAMINADO MELAMINICO TEXTURIZADO, ESPESSURA 0,8 MM, FIXADO COM COLA</v>
          </cell>
          <cell r="C8604" t="str">
            <v>M2</v>
          </cell>
          <cell r="D8604">
            <v>91.16</v>
          </cell>
          <cell r="E8604">
            <v>62.19</v>
          </cell>
        </row>
        <row r="8605">
          <cell r="A8605" t="str">
            <v>73807/001</v>
          </cell>
          <cell r="B8605" t="str">
            <v>CORRIMAO EM MARMORITE, LARGURA 15CM</v>
          </cell>
          <cell r="C8605" t="str">
            <v>M</v>
          </cell>
          <cell r="D8605">
            <v>95.42</v>
          </cell>
          <cell r="E8605">
            <v>65.099999999999994</v>
          </cell>
        </row>
        <row r="8606">
          <cell r="A8606" t="str">
            <v>72201</v>
          </cell>
          <cell r="B8606" t="str">
            <v>RECOLOCACO DE FORROS EM REGUA DE PVC E PERFIS, CONSIDERANDO REAPROVEITAMENTO DO MATERIAL</v>
          </cell>
          <cell r="C8606" t="str">
            <v>M2</v>
          </cell>
          <cell r="D8606">
            <v>12.36</v>
          </cell>
          <cell r="E8606">
            <v>8.43</v>
          </cell>
        </row>
        <row r="8607">
          <cell r="A8607" t="str">
            <v>72198</v>
          </cell>
          <cell r="B8607" t="str">
            <v>ISOLAMENTO TERMICO COM ARGAMASSA TRACO 1:3 (CIMENTO E AREIA GROSSA NAOPENEIRADA), COM ADICAO DE PEROLAS DE ISOPOR, ESPESSURA 6CM, PREPARO MANUAL DA ARGAMASSA</v>
          </cell>
          <cell r="C8607" t="str">
            <v>M2</v>
          </cell>
          <cell r="D8607">
            <v>99.62</v>
          </cell>
          <cell r="E8607">
            <v>67.959999999999994</v>
          </cell>
        </row>
        <row r="8608">
          <cell r="A8608" t="str">
            <v>73833/001</v>
          </cell>
          <cell r="B8608" t="str">
            <v>ISOLAMENTO TERMICO COM MANTA DE LA DE VIDRO, ESPESSURA 2,5CM</v>
          </cell>
          <cell r="C8608" t="str">
            <v>M2</v>
          </cell>
          <cell r="D8608">
            <v>79.72</v>
          </cell>
          <cell r="E8608">
            <v>54.39</v>
          </cell>
        </row>
        <row r="8609">
          <cell r="A8609" t="str">
            <v>84098</v>
          </cell>
          <cell r="B8609" t="str">
            <v>ISOLAMENTO ACUSTICO COM ESPUMA POLIURETANO E=25MM, FLEXIVEL 100X100X2CM, DENSIDADE 29 A 35 KG/M3</v>
          </cell>
          <cell r="C8609" t="str">
            <v>M2</v>
          </cell>
          <cell r="D8609">
            <v>51.68</v>
          </cell>
          <cell r="E8609">
            <v>35.26</v>
          </cell>
        </row>
        <row r="8610">
          <cell r="A8610" t="str">
            <v>83730</v>
          </cell>
          <cell r="B8610" t="str">
            <v>REPARO ESTRUTURAL DE ESTRUTURAS DE CONCRETO COM ARGAMASSA POLIMERICA DE ALTO DESEMPENHO, E=2 CM</v>
          </cell>
          <cell r="C8610" t="str">
            <v>M2</v>
          </cell>
          <cell r="D8610">
            <v>214.42</v>
          </cell>
          <cell r="E8610">
            <v>146.28</v>
          </cell>
        </row>
        <row r="8611">
          <cell r="A8611" t="str">
            <v>83736</v>
          </cell>
          <cell r="B8611" t="str">
            <v>REPARO/COLAGEM DE ESTRUTURAS DE CONCRETO COM ADESIVO ESTRUTURAL A BASE</v>
          </cell>
          <cell r="C8611" t="str">
            <v>M2</v>
          </cell>
          <cell r="D8611">
            <v>195.49</v>
          </cell>
          <cell r="E8611">
            <v>133.37</v>
          </cell>
        </row>
        <row r="8612">
          <cell r="A8612" t="str">
            <v>72817</v>
          </cell>
          <cell r="B8612" t="str">
            <v>BANDEJA SALVA-VIDAS/COLETA DE ENTULHOS, COM TABUA</v>
          </cell>
          <cell r="C8612" t="str">
            <v>M</v>
          </cell>
          <cell r="D8612">
            <v>313.11</v>
          </cell>
          <cell r="E8612">
            <v>213.61</v>
          </cell>
        </row>
        <row r="8613">
          <cell r="A8613" t="str">
            <v>73618</v>
          </cell>
          <cell r="B8613" t="str">
            <v>LOCACAO MENSAL DE ANDAIME METALICO TIPO FACHADEIRO, INCLUSIVE MONTAGEM</v>
          </cell>
          <cell r="C8613" t="str">
            <v>M2</v>
          </cell>
          <cell r="D8613">
            <v>10.51</v>
          </cell>
          <cell r="E8613">
            <v>7.17</v>
          </cell>
        </row>
        <row r="8614">
          <cell r="A8614" t="str">
            <v>73673</v>
          </cell>
          <cell r="B8614" t="str">
            <v>ANDAIME PARA REVESTIMENTO DE FORROS EM MADEIRA DE 3A</v>
          </cell>
          <cell r="C8614" t="str">
            <v>M2</v>
          </cell>
          <cell r="D8614">
            <v>24.61</v>
          </cell>
          <cell r="E8614">
            <v>16.79</v>
          </cell>
        </row>
        <row r="8615">
          <cell r="A8615" t="str">
            <v>73674</v>
          </cell>
          <cell r="B8615" t="str">
            <v>ANDAIME PARA ALVENARIA EM MADEIRA DE 2A</v>
          </cell>
          <cell r="C8615" t="str">
            <v>M2</v>
          </cell>
          <cell r="D8615">
            <v>25.12</v>
          </cell>
          <cell r="E8615">
            <v>17.14</v>
          </cell>
        </row>
        <row r="8616">
          <cell r="A8616" t="str">
            <v>73804/001</v>
          </cell>
          <cell r="B8616" t="str">
            <v>PROTECAO DE FACHADA COM TELA DE POLIPROPILENO FIXADA EM ESTRUTURA DE MADEIRA COM ARAME GALVANIZADO</v>
          </cell>
          <cell r="C8616" t="str">
            <v>M2</v>
          </cell>
          <cell r="D8616">
            <v>29.52</v>
          </cell>
          <cell r="E8616">
            <v>20.14</v>
          </cell>
        </row>
        <row r="8617">
          <cell r="A8617" t="str">
            <v>84111</v>
          </cell>
          <cell r="B8617" t="str">
            <v>PLATAFORMA MADEIRA P/ ANDAIME TUBULAR APROVEITAMENTO 20 VEZES</v>
          </cell>
          <cell r="C8617" t="str">
            <v>M2</v>
          </cell>
          <cell r="D8617">
            <v>3.91</v>
          </cell>
          <cell r="E8617">
            <v>2.67</v>
          </cell>
        </row>
        <row r="8618">
          <cell r="A8618" t="str">
            <v>84112</v>
          </cell>
          <cell r="B8618" t="str">
            <v>ANDAIME TABUADO SOBRE CAVALETES (INCLUSO CAVALETE) EM MADEIRA DE 1ª UTIL 20X INCL MOVIMENTACAO P/ PE-DIREITO 4,00M</v>
          </cell>
          <cell r="C8618" t="str">
            <v>M2</v>
          </cell>
          <cell r="D8618">
            <v>24.13</v>
          </cell>
          <cell r="E8618">
            <v>16.46</v>
          </cell>
        </row>
        <row r="8619">
          <cell r="A8619" t="str">
            <v>6022</v>
          </cell>
          <cell r="B8619" t="str">
            <v>ARGAMASSA TRACO 1:2 (CAL E AREIA FINA PENEIRADA), PREPARO MANUAL</v>
          </cell>
          <cell r="C8619" t="str">
            <v>M3</v>
          </cell>
          <cell r="D8619">
            <v>640.94000000000005</v>
          </cell>
          <cell r="E8619">
            <v>437.26</v>
          </cell>
        </row>
        <row r="8620">
          <cell r="A8620" t="str">
            <v>73548</v>
          </cell>
          <cell r="B8620" t="str">
            <v>ARGAMASSA TRACO 1:3 (CIMENTO E AREIA), PREPARO MANUAL, INCLUSO ADITIVOIMPERMEABILIZANTE</v>
          </cell>
          <cell r="C8620" t="str">
            <v>M3</v>
          </cell>
          <cell r="D8620">
            <v>884.87</v>
          </cell>
          <cell r="E8620">
            <v>603.67999999999995</v>
          </cell>
        </row>
        <row r="8621">
          <cell r="A8621" t="str">
            <v>73549</v>
          </cell>
          <cell r="B8621" t="str">
            <v>ARGAMASSA TRACO 1:4 (CIMENTO E AREIA), PREPARO MANUAL, INCLUSO ADITIVOIMPERMEABILIZANTE</v>
          </cell>
          <cell r="C8621" t="str">
            <v>M3</v>
          </cell>
          <cell r="D8621">
            <v>857.89</v>
          </cell>
          <cell r="E8621">
            <v>585.27</v>
          </cell>
        </row>
        <row r="8622">
          <cell r="A8622" t="str">
            <v>73551</v>
          </cell>
          <cell r="B8622" t="str">
            <v>ARGAMASSA TRACO 1:4 (CIMENTO E PEDRISCO), PREPARO MANUAL</v>
          </cell>
          <cell r="C8622" t="str">
            <v>M3</v>
          </cell>
          <cell r="D8622">
            <v>440.03</v>
          </cell>
          <cell r="E8622">
            <v>300.2</v>
          </cell>
        </row>
        <row r="8623">
          <cell r="A8623" t="str">
            <v>84100</v>
          </cell>
          <cell r="B8623" t="str">
            <v>ARGAMASSA GROUT CIMENTO/CAL/AREIA/PEDRISCO 1:0,1:3:2 - PREPARO MANUAL</v>
          </cell>
          <cell r="C8623" t="str">
            <v>M3</v>
          </cell>
          <cell r="D8623">
            <v>685.72</v>
          </cell>
          <cell r="E8623">
            <v>467.81</v>
          </cell>
        </row>
        <row r="8624">
          <cell r="A8624" t="str">
            <v>84101</v>
          </cell>
          <cell r="B8624" t="str">
            <v>ARGAMASSA CIMENTO/AREIA/SAIBRO 1:2:2 - PREPARO MANUAL</v>
          </cell>
          <cell r="C8624" t="str">
            <v>M3</v>
          </cell>
          <cell r="D8624">
            <v>423.4</v>
          </cell>
          <cell r="E8624">
            <v>288.85000000000002</v>
          </cell>
        </row>
        <row r="8625">
          <cell r="A8625" t="str">
            <v>87280</v>
          </cell>
          <cell r="B8625" t="str">
            <v>ARGAMASSA TRAÇO 1:7 (CIMENTO E AREIA MÉDIA) COM ADIÇÃO DE PLASTIFICANTE PARA EMBOÇO/MASSA ÚNICA/ASSENTAMENTO DE ALVENARIA DE VEDAÇÃO, PREPARO MECÂNICO COM BETONEIRA 400 L. AF_06/2014</v>
          </cell>
          <cell r="C8625" t="str">
            <v>M3</v>
          </cell>
          <cell r="D8625">
            <v>385.15</v>
          </cell>
          <cell r="E8625">
            <v>262.76</v>
          </cell>
        </row>
        <row r="8626">
          <cell r="A8626" t="str">
            <v>87281</v>
          </cell>
          <cell r="B8626" t="str">
            <v>ARGAMASSA TRAÇO 1:7 (CIMENTO E AREIA MÉDIA) COM ADIÇÃO DE PLASTIFICANTE PARA EMBOÇO/MASSA ÚNICA/ASSENTAMENTO DE ALVENARIA DE VEDAÇÃO, PREPARO MECÂNICO COM BETONEIRA 600 L. AF_06/2014</v>
          </cell>
          <cell r="C8626" t="str">
            <v>M3</v>
          </cell>
          <cell r="D8626">
            <v>384.1</v>
          </cell>
          <cell r="E8626">
            <v>262.04000000000002</v>
          </cell>
        </row>
        <row r="8627">
          <cell r="A8627" t="str">
            <v>87283</v>
          </cell>
          <cell r="B8627" t="str">
            <v>ARGAMASSA TRAÇO 1:6 (CIMENTO E AREIA MÉDIA) COM ADIÇÃO DE PLASTIFICANTE PARA EMBOÇO/MASSA ÚNICA/ASSENTAMENTO DE ALVENARIA DE VEDAÇÃO, PREPARO MECÂNICO COM BETONEIRA 400 L. AF_06/2014</v>
          </cell>
          <cell r="C8627" t="str">
            <v>M3</v>
          </cell>
          <cell r="D8627">
            <v>411.29</v>
          </cell>
          <cell r="E8627">
            <v>280.58999999999997</v>
          </cell>
        </row>
        <row r="8628">
          <cell r="A8628" t="str">
            <v>87284</v>
          </cell>
          <cell r="B8628" t="str">
            <v>ARGAMASSA TRAÇO 1:6 (CIMENTO E AREIA MÉDIA) COM ADIÇÃO DE PLASTIFICANTE PARA EMBOÇO/MASSA ÚNICA/ASSENTAMENTO DE ALVENARIA DE VEDAÇÃO, PREPARO MECÂNICO COM BETONEIRA 600 L. AF_06/2014</v>
          </cell>
          <cell r="C8628" t="str">
            <v>M3</v>
          </cell>
          <cell r="D8628">
            <v>396.62</v>
          </cell>
          <cell r="E8628">
            <v>270.58</v>
          </cell>
        </row>
        <row r="8629">
          <cell r="A8629" t="str">
            <v>87286</v>
          </cell>
          <cell r="B8629" t="str">
            <v>ARGAMASSA TRAÇO 1:1:6 (CIMENTO, CAL E AREIA MÉDIA) PARA EMBOÇO/MASSA ÚNICA/ASSENTAMENTO DE ALVENARIA DE VEDAÇÃO, PREPARO MECÂNICO COM BETONEIRA 400 L. AF_06/2014</v>
          </cell>
          <cell r="C8629" t="str">
            <v>M3</v>
          </cell>
          <cell r="D8629">
            <v>418.72</v>
          </cell>
          <cell r="E8629">
            <v>285.66000000000003</v>
          </cell>
        </row>
        <row r="8630">
          <cell r="A8630" t="str">
            <v>87287</v>
          </cell>
          <cell r="B8630" t="str">
            <v>ARGAMASSA TRAÇO 1:1:6 (CIMENTO, CAL E AREIA MÉDIA) PARA EMBOÇO/MASSA ÚNICA/ASSENTAMENTO DE ALVENARIA DE VEDAÇÃO, PREPARO MECÂNICO COM BETONEIRA 600 L. AF_06/2014</v>
          </cell>
          <cell r="C8630" t="str">
            <v>M3</v>
          </cell>
          <cell r="D8630">
            <v>481.19</v>
          </cell>
          <cell r="E8630">
            <v>328.28</v>
          </cell>
        </row>
        <row r="8631">
          <cell r="A8631" t="str">
            <v>87289</v>
          </cell>
          <cell r="B8631" t="str">
            <v>ARGAMASSA TRAÇO 1:1,5:7,5 (CIMENTO, CAL E AREIA MÉDIA) PARA EMBOÇO/MASSA ÚNICA/ASSENTAMENTO DE ALVENARIA DE VEDAÇÃO, PREPARO MECÂNICO COM BETONEIRA 400 L. AF_06/2014</v>
          </cell>
          <cell r="C8631" t="str">
            <v>M3</v>
          </cell>
          <cell r="D8631">
            <v>464.88</v>
          </cell>
          <cell r="E8631">
            <v>317.14999999999998</v>
          </cell>
        </row>
        <row r="8632">
          <cell r="A8632" t="str">
            <v>87290</v>
          </cell>
          <cell r="B8632" t="str">
            <v>ARGAMASSA TRAÇO 1:1,5:7,5 (CIMENTO, CAL E AREIA MÉDIA) PARA EMBOÇO/MASSA ÚNICA/ASSENTAMENTO DE ALVENARIA DE VEDAÇÃO, PREPARO MECÂNICO COM BETONEIRA 600 L. AF_06/2014</v>
          </cell>
          <cell r="C8632" t="str">
            <v>M3</v>
          </cell>
          <cell r="D8632">
            <v>463.24</v>
          </cell>
          <cell r="E8632">
            <v>316.02999999999997</v>
          </cell>
        </row>
        <row r="8633">
          <cell r="A8633" t="str">
            <v>87292</v>
          </cell>
          <cell r="B8633" t="str">
            <v>ARGAMASSA TRAÇO 1:2:8 (CIMENTO, CAL E AREIA MÉDIA) PARA EMBOÇO/MASSA ÚNICA/ASSENTAMENTO DE ALVENARIA DE VEDAÇÃO, PREPARO MECÂNICO COM BETONEIRA 400 L. AF_06/2014</v>
          </cell>
          <cell r="C8633" t="str">
            <v>M3</v>
          </cell>
          <cell r="D8633">
            <v>484.36</v>
          </cell>
          <cell r="E8633">
            <v>330.44</v>
          </cell>
        </row>
        <row r="8634">
          <cell r="A8634" t="str">
            <v>87294</v>
          </cell>
          <cell r="B8634" t="str">
            <v>ARGAMASSA TRAÇO 1:2:9 (CIMENTO, CAL E AREIA MÉDIA) PARA EMBOÇO/MASSA ÚNICA/ASSENTAMENTO DE ALVENARIA DE VEDAÇÃO, PREPARO MECÂNICO COM BETONEIRA 600 L. AF_06/2014</v>
          </cell>
          <cell r="C8634" t="str">
            <v>M3</v>
          </cell>
          <cell r="D8634">
            <v>462.55</v>
          </cell>
          <cell r="E8634">
            <v>315.56</v>
          </cell>
        </row>
        <row r="8635">
          <cell r="A8635" t="str">
            <v>87295</v>
          </cell>
          <cell r="B8635" t="str">
            <v>ARGAMASSA TRAÇO 1:3:12 (CIMENTO, CAL E AREIA MÉDIA) PARA EMBOÇO/MASSAÚNICA/ASSENTAMENTO DE ALVENARIA DE VEDAÇÃO, PREPARO MECÂNICO COM BETONEIRA 400 L. AF_06/2014</v>
          </cell>
          <cell r="C8635" t="str">
            <v>M3</v>
          </cell>
          <cell r="D8635">
            <v>465.9</v>
          </cell>
          <cell r="E8635">
            <v>317.85000000000002</v>
          </cell>
        </row>
        <row r="8636">
          <cell r="A8636" t="str">
            <v>87296</v>
          </cell>
          <cell r="B8636" t="str">
            <v>ARGAMASSA TRAÇO 1:3:12 (CIMENTO, CAL E AREIA MÉDIA) PARA EMBOÇO/MASSA</v>
          </cell>
          <cell r="C8636" t="str">
            <v>M3</v>
          </cell>
          <cell r="D8636">
            <v>451.88</v>
          </cell>
          <cell r="E8636">
            <v>308.27999999999997</v>
          </cell>
        </row>
        <row r="8637">
          <cell r="A8637" t="str">
            <v>87298</v>
          </cell>
          <cell r="B8637" t="str">
            <v>ARGAMASSA TRAÇO 1:3 (CIMENTO E AREIA MÉDIA) PARA CONTRAPISO, PREPARO MECÂNICO COM BETONEIRA 400 L. AF_06/2014</v>
          </cell>
          <cell r="C8637" t="str">
            <v>M3</v>
          </cell>
          <cell r="D8637">
            <v>584.42999999999995</v>
          </cell>
          <cell r="E8637">
            <v>398.71</v>
          </cell>
        </row>
        <row r="8638">
          <cell r="A8638" t="str">
            <v>87299</v>
          </cell>
          <cell r="B8638" t="str">
            <v>ARGAMASSA TRAÇO 1:3 (CIMENTO E AREIA MÉDIA) PARA CONTRAPISO, PREPARO MECÂNICO COM BETONEIRA 600 L. AF_06/2014</v>
          </cell>
          <cell r="C8638" t="str">
            <v>M3</v>
          </cell>
          <cell r="D8638">
            <v>573.63</v>
          </cell>
          <cell r="E8638">
            <v>391.34</v>
          </cell>
        </row>
        <row r="8639">
          <cell r="A8639" t="str">
            <v>87301</v>
          </cell>
          <cell r="B8639" t="str">
            <v>ARGAMASSA TRAÇO 1:4 (CIMENTO E AREIA MÉDIA) PARA CONTRAPISO, PREPARO MECÂNICO COM BETONEIRA 400 L. AF_06/2014</v>
          </cell>
          <cell r="C8639" t="str">
            <v>M3</v>
          </cell>
          <cell r="D8639">
            <v>523.66</v>
          </cell>
          <cell r="E8639">
            <v>357.25</v>
          </cell>
        </row>
        <row r="8640">
          <cell r="A8640" t="str">
            <v>87302</v>
          </cell>
          <cell r="B8640" t="str">
            <v>ARGAMASSA TRAÇO 1:4 (CIMENTO E AREIA MÉDIA) PARA CONTRAPISO, PREPARO MECÂNICO COM BETONEIRA 600 L. AF_06/2014</v>
          </cell>
          <cell r="C8640" t="str">
            <v>M3</v>
          </cell>
          <cell r="D8640">
            <v>515.17999999999995</v>
          </cell>
          <cell r="E8640">
            <v>351.47</v>
          </cell>
        </row>
        <row r="8641">
          <cell r="A8641" t="str">
            <v>87304</v>
          </cell>
          <cell r="B8641" t="str">
            <v>ARGAMASSA TRAÇO 1:5 (CIMENTO E AREIA MÉDIA) PARA CONTRAPISO, PREPARO MECÂNICO COM BETONEIRA 400 L. AF_06/2014</v>
          </cell>
          <cell r="C8641" t="str">
            <v>M3</v>
          </cell>
          <cell r="D8641">
            <v>486.4</v>
          </cell>
          <cell r="E8641">
            <v>331.83</v>
          </cell>
        </row>
        <row r="8642">
          <cell r="A8642" t="str">
            <v>87305</v>
          </cell>
          <cell r="B8642" t="str">
            <v>ARGAMASSA TRAÇO 1:5 (CIMENTO E AREIA MÉDIA) PARA CONTRAPISO, PREPARO MECÂNICO COM BETONEIRA 600 L. AF_06/2014</v>
          </cell>
          <cell r="C8642" t="str">
            <v>M3</v>
          </cell>
          <cell r="D8642">
            <v>478.39</v>
          </cell>
          <cell r="E8642">
            <v>326.37</v>
          </cell>
        </row>
        <row r="8643">
          <cell r="A8643" t="str">
            <v>87307</v>
          </cell>
          <cell r="B8643" t="str">
            <v>ARGAMASSA TRAÇO 1:6 (CIMENTO E AREIA MÉDIA) PARA CONTRAPISO, PREPARO MECÂNICO COM BETONEIRA 400 L. AF_06/2014</v>
          </cell>
          <cell r="C8643" t="str">
            <v>M3</v>
          </cell>
          <cell r="D8643">
            <v>455.88</v>
          </cell>
          <cell r="E8643">
            <v>311.01</v>
          </cell>
        </row>
        <row r="8644">
          <cell r="A8644" t="str">
            <v>87308</v>
          </cell>
          <cell r="B8644" t="str">
            <v>ARGAMASSA TRAÇO 1:6 (CIMENTO E AREIA MÉDIA) PARA CONTRAPISO, PREPARO MECÂNICO COM BETONEIRA 600 L. AF_06/2014</v>
          </cell>
          <cell r="C8644" t="str">
            <v>M3</v>
          </cell>
          <cell r="D8644">
            <v>448.55</v>
          </cell>
          <cell r="E8644">
            <v>306.01</v>
          </cell>
        </row>
        <row r="8645">
          <cell r="A8645" t="str">
            <v>87310</v>
          </cell>
          <cell r="B8645" t="str">
            <v>ARGAMASSA TRAÇO 1:5 (CIMENTO E AREIA GROSSA) PARA CHAPISCO CONVENCIONAL, PREPARO MECÂNICO COM BETONEIRA 400 L. AF_06/2014</v>
          </cell>
          <cell r="C8645" t="str">
            <v>M3</v>
          </cell>
          <cell r="D8645">
            <v>357.41</v>
          </cell>
          <cell r="E8645">
            <v>243.83</v>
          </cell>
        </row>
        <row r="8646">
          <cell r="A8646" t="str">
            <v>87311</v>
          </cell>
          <cell r="B8646" t="str">
            <v>ARGAMASSA TRAÇO 1:5 (CIMENTO E AREIA GROSSA) PARA CHAPISCO CONVENCIONAL, PREPARO MECÂNICO COM BETONEIRA 600 L. AF_06/2014</v>
          </cell>
          <cell r="C8646" t="str">
            <v>M3</v>
          </cell>
          <cell r="D8646">
            <v>352.67</v>
          </cell>
          <cell r="E8646">
            <v>240.6</v>
          </cell>
        </row>
        <row r="8647">
          <cell r="A8647" t="str">
            <v>87313</v>
          </cell>
          <cell r="B8647" t="str">
            <v>ARGAMASSA TRAÇO 1:3 (CIMENTO E AREIA GROSSA) PARA CHAPISCO CONVENCIONAL, PREPARO MECÂNICO COM BETONEIRA 400 L. AF_06/2014</v>
          </cell>
          <cell r="C8647" t="str">
            <v>M3</v>
          </cell>
          <cell r="D8647">
            <v>431.27</v>
          </cell>
          <cell r="E8647">
            <v>294.22000000000003</v>
          </cell>
        </row>
        <row r="8648">
          <cell r="A8648" t="str">
            <v>87314</v>
          </cell>
          <cell r="B8648" t="str">
            <v>ARGAMASSA TRAÇO 1:3 (CIMENTO E AREIA GROSSA) PARA CHAPISCO CONVENCIONAL, PREPARO MECÂNICO COM BETONEIRA 600 L. AF_06/2014</v>
          </cell>
          <cell r="C8648" t="str">
            <v>M3</v>
          </cell>
          <cell r="D8648">
            <v>427.82</v>
          </cell>
          <cell r="E8648">
            <v>291.87</v>
          </cell>
        </row>
        <row r="8649">
          <cell r="A8649" t="str">
            <v>87316</v>
          </cell>
          <cell r="B8649" t="str">
            <v>ARGAMASSA TRAÇO 1:4 (CIMENTO E AREIA GROSSA) PARA CHAPISCO CONVENCIONAL, PREPARO MECÂNICO COM BETONEIRA 400 L. AF_06/2014</v>
          </cell>
          <cell r="C8649" t="str">
            <v>M3</v>
          </cell>
          <cell r="D8649">
            <v>390.87</v>
          </cell>
          <cell r="E8649">
            <v>266.66000000000003</v>
          </cell>
        </row>
        <row r="8650">
          <cell r="A8650" t="str">
            <v>87317</v>
          </cell>
          <cell r="B8650" t="str">
            <v>ARGAMASSA TRAÇO 1:4 (CIMENTO E AREIA GROSSA) PARA CHAPISCO CONVENCIONAL, PREPARO MECÂNICO COM BETONEIRA 600 L. AF_06/2014</v>
          </cell>
          <cell r="C8650" t="str">
            <v>M3</v>
          </cell>
          <cell r="D8650">
            <v>383.51</v>
          </cell>
          <cell r="E8650">
            <v>261.64</v>
          </cell>
        </row>
        <row r="8651">
          <cell r="A8651" t="str">
            <v>87319</v>
          </cell>
          <cell r="B8651" t="str">
            <v>ARGAMASSA TRAÇO 1:5 (CIMENTO E AREIA GROSSA) COM ADIÇÃO DE EMULSÃO POLIMÉRICA PARA CHAPISCO ROLADO, PREPARO MECÂNICO COM BETONEIRA 400 L. AF_06/2014</v>
          </cell>
          <cell r="C8651" t="str">
            <v>M3</v>
          </cell>
          <cell r="D8651">
            <v>2564.9299999999998</v>
          </cell>
          <cell r="E8651">
            <v>1749.85</v>
          </cell>
        </row>
        <row r="8652">
          <cell r="A8652" t="str">
            <v>87320</v>
          </cell>
          <cell r="B8652" t="str">
            <v>ARGAMASSA TRAÇO 1:5 (CIMENTO E AREIA GROSSA) COM ADIÇÃO DE EMULSÃO POLIMÉRICA PARA CHAPISCO ROLADO, PREPARO MECÂNICO COM BETONEIRA 600 L. AF_06/2014</v>
          </cell>
          <cell r="C8652" t="str">
            <v>M3</v>
          </cell>
          <cell r="D8652">
            <v>2570.65</v>
          </cell>
          <cell r="E8652">
            <v>1753.75</v>
          </cell>
        </row>
        <row r="8653">
          <cell r="A8653" t="str">
            <v>87322</v>
          </cell>
          <cell r="B8653" t="str">
            <v>ARGAMASSA TRAÇO 1:3 (CIMENTO E AREIA GROSSA) COM ADIÇÃO DE EMULSÃO POLIMÉRICA PARA CHAPISCO ROLADO, PREPARO MECÂNICO COM BETONEIRA 400 L. AF_06/2014</v>
          </cell>
          <cell r="C8653" t="str">
            <v>M3</v>
          </cell>
          <cell r="D8653">
            <v>2644.11</v>
          </cell>
          <cell r="E8653">
            <v>1803.87</v>
          </cell>
        </row>
        <row r="8654">
          <cell r="A8654" t="str">
            <v>87323</v>
          </cell>
          <cell r="B8654" t="str">
            <v>ARGAMASSA TRAÇO 1:3 (CIMENTO E AREIA GROSSA) COM ADIÇÃO DE EMULSÃO POLIMÉRICA PARA CHAPISCO ROLADO, PREPARO MECÂNICO COM BETONEIRA 600 L. AF_06/2014</v>
          </cell>
          <cell r="C8654" t="str">
            <v>M3</v>
          </cell>
          <cell r="D8654">
            <v>2632.42</v>
          </cell>
          <cell r="E8654">
            <v>1795.89</v>
          </cell>
        </row>
        <row r="8655">
          <cell r="A8655" t="str">
            <v>87325</v>
          </cell>
          <cell r="B8655" t="str">
            <v>ARGAMASSA TRAÇO 1:4 (CIMENTO E AREIA GROSSA) COM ADIÇÃO DE EMULSÃO POLIMÉRICA PARA CHAPISCO ROLADO, PREPARO MECÂNICO COM BETONEIRA 400 L. AF_06/2014</v>
          </cell>
          <cell r="C8655" t="str">
            <v>M3</v>
          </cell>
          <cell r="D8655">
            <v>2593.7800000000002</v>
          </cell>
          <cell r="E8655">
            <v>1769.53</v>
          </cell>
        </row>
        <row r="8656">
          <cell r="A8656" t="str">
            <v>87326</v>
          </cell>
          <cell r="B8656" t="str">
            <v>ARGAMASSA TRAÇO 1:4 (CIMENTO E AREIA GROSSA) COM ADIÇÃO DE EMULSÃO POLIMÉRICA PARA CHAPISCO ROLADO, PREPARO MECÂNICO COM BETONEIRA 600 L. AF_06/2014</v>
          </cell>
          <cell r="C8656" t="str">
            <v>M3</v>
          </cell>
          <cell r="D8656">
            <v>2591.75</v>
          </cell>
          <cell r="E8656">
            <v>1768.15</v>
          </cell>
        </row>
        <row r="8657">
          <cell r="A8657" t="str">
            <v>87327</v>
          </cell>
          <cell r="B8657" t="str">
            <v>ARGAMASSA TRAÇO 1:7 (CIMENTO E AREIA MÉDIA) COM ADIÇÃO DE PLASTIFICANTE PARA EMBOÇO/MASSA ÚNICA/ASSENTAMENTO DE ALVENARIA DE VEDAÇÃO, PREPARO MECÂNICO COM MISTURADOR DE EIXO HORIZONTAL DE 300 KG. AF_06/2014</v>
          </cell>
          <cell r="C8657" t="str">
            <v>M3</v>
          </cell>
          <cell r="D8657">
            <v>401.38</v>
          </cell>
          <cell r="E8657">
            <v>273.83</v>
          </cell>
        </row>
        <row r="8658">
          <cell r="A8658" t="str">
            <v>87328</v>
          </cell>
          <cell r="B8658" t="str">
            <v>ARGAMASSA TRAÇO 1:7 (CIMENTO E AREIA MÉDIA) COM ADIÇÃO DE PLASTIFICANTE PARA EMBOÇO/MASSA ÚNICA/ASSENTAMENTO DE ALVENARIA DE VEDAÇÃO, PREPARO MECÂNICO COM MISTURADOR DE EIXO HORIZONTAL DE 600 KG. AF_06/2014</v>
          </cell>
          <cell r="C8658" t="str">
            <v>M3</v>
          </cell>
          <cell r="D8658">
            <v>368.91</v>
          </cell>
          <cell r="E8658">
            <v>251.68</v>
          </cell>
        </row>
        <row r="8659">
          <cell r="A8659" t="str">
            <v>87329</v>
          </cell>
          <cell r="B8659" t="str">
            <v>ARGAMASSA TRAÇO 1:6 (CIMENTO E AREIA MÉDIA) COM ADIÇÃO DE PLASTIFICANTE PARA EMBOÇO/MASSA ÚNICA/ASSENTAMENTO DE ALVENARIA DE VEDAÇÃO, PREPAR</v>
          </cell>
          <cell r="C8659" t="str">
            <v>M3</v>
          </cell>
          <cell r="D8659">
            <v>428.78</v>
          </cell>
          <cell r="E8659">
            <v>292.52</v>
          </cell>
        </row>
        <row r="8660">
          <cell r="A8660" t="str">
            <v>87330</v>
          </cell>
          <cell r="B8660" t="str">
            <v>ARGAMASSA TRAÇO 1:6 (CIMENTO E AREIA MÉDIA) COM ADIÇÃO DE PLASTIFICANTE PARA EMBOÇO/MASSA ÚNICA/ASSENTAMENTO DE ALVENARIA DE VEDAÇÃO, PREPARO MECÂNICO COM MISTURADOR DE EIXO HORIZONTAL DE 600 KG. AF_06/2014</v>
          </cell>
          <cell r="C8660" t="str">
            <v>M3</v>
          </cell>
          <cell r="D8660">
            <v>393.3</v>
          </cell>
          <cell r="E8660">
            <v>268.32</v>
          </cell>
        </row>
        <row r="8661">
          <cell r="A8661" t="str">
            <v>87331</v>
          </cell>
          <cell r="B8661" t="str">
            <v>ARGAMASSA TRAÇO 1:1:6 (CIMENTO, CAL E AREIA MÉDIA) PARA EMBOÇO/MASSA ÚNICA/ASSENTAMENTO DE ALVENARIA DE VEDAÇÃO, PREPARO MECÂNICO COM MISTURADOR DE EIXO HORIZONTAL DE 300 KG. AF_06/2014</v>
          </cell>
          <cell r="C8661" t="str">
            <v>M3</v>
          </cell>
          <cell r="D8661">
            <v>497.24</v>
          </cell>
          <cell r="E8661">
            <v>339.23</v>
          </cell>
        </row>
        <row r="8662">
          <cell r="A8662" t="str">
            <v>87332</v>
          </cell>
          <cell r="B8662" t="str">
            <v>ARGAMASSA TRAÇO 1:1:6 (CIMENTO, CAL E AREIA MÉDIA) PARA EMBOÇO/MASSA ÚNICA/ASSENTAMENTO DE ALVENARIA DE VEDAÇÃO, PREPARO MECÂNICO COM MISTURADOR DE EIXO HORIZONTAL DE 600 KG. AF_06/2014</v>
          </cell>
          <cell r="C8662" t="str">
            <v>M3</v>
          </cell>
          <cell r="D8662">
            <v>462.18</v>
          </cell>
          <cell r="E8662">
            <v>315.31</v>
          </cell>
        </row>
        <row r="8663">
          <cell r="A8663" t="str">
            <v>87333</v>
          </cell>
          <cell r="B8663" t="str">
            <v>ARGAMASSA TRAÇO 1:1,5:7,5 (CIMENTO, CAL E AREIA MÉDIA) PARA EMBOÇO/MASSA ÚNICA/ASSENTAMENTO DE ALVENARIA DE VEDAÇÃO, PREPARO MECÂNICO COM MISTURADOR DE EIXO HORIZONTAL DE 300 KG. AF_06/2014</v>
          </cell>
          <cell r="C8663" t="str">
            <v>M3</v>
          </cell>
          <cell r="D8663">
            <v>468.47</v>
          </cell>
          <cell r="E8663">
            <v>319.60000000000002</v>
          </cell>
        </row>
        <row r="8664">
          <cell r="A8664" t="str">
            <v>87334</v>
          </cell>
          <cell r="B8664" t="str">
            <v>ARGAMASSA TRAÇO 1:1,5:7,5 (CIMENTO, CAL E AREIA MÉDIA) PARA EMBOÇO/MASSA ÚNICA/ASSENTAMENTO DE ALVENARIA DE VEDAÇÃO, PREPARO MECÂNICO COM MISTURADOR DE EIXO HORIZONTAL DE 600 KG. AF_06/2014</v>
          </cell>
          <cell r="C8664" t="str">
            <v>M3</v>
          </cell>
          <cell r="D8664">
            <v>443.02</v>
          </cell>
          <cell r="E8664">
            <v>302.24</v>
          </cell>
        </row>
        <row r="8665">
          <cell r="A8665" t="str">
            <v>87335</v>
          </cell>
          <cell r="B8665" t="str">
            <v>ARGAMASSA TRAÇO 1:2:8 (CIMENTO, CAL E AREIA MÉDIA) PARA EMBOÇO/MASSA ÚNICA/ASSENTAMENTO DE ALVENARIA DE VEDAÇÃO, PREPARO MECÂNICO COM MISTURADOR DE EIXO HORIZONTAL DE 300 KG. AF_06/2014</v>
          </cell>
          <cell r="C8665" t="str">
            <v>M3</v>
          </cell>
          <cell r="D8665">
            <v>478.09</v>
          </cell>
          <cell r="E8665">
            <v>326.16000000000003</v>
          </cell>
        </row>
        <row r="8666">
          <cell r="A8666" t="str">
            <v>87336</v>
          </cell>
          <cell r="B8666" t="str">
            <v>ARGAMASSA TRAÇO 1:2:8 (CIMENTO, CAL E AREIA MÉDIA) PARA EMBOÇO/MASSA ÚNICA/ASSENTAMENTO DE ALVENARIA DE VEDAÇÃO, PREPARO MECÂNICO COM MISTURADOR DE EIXO HORIZONTAL DE 600 KG. AF_06/2014</v>
          </cell>
          <cell r="C8666" t="str">
            <v>M3</v>
          </cell>
          <cell r="D8666">
            <v>460.13</v>
          </cell>
          <cell r="E8666">
            <v>313.91000000000003</v>
          </cell>
        </row>
        <row r="8667">
          <cell r="A8667" t="str">
            <v>87337</v>
          </cell>
          <cell r="B8667" t="str">
            <v>ARGAMASSA TRAÇO 1:2:9 (CIMENTO, CAL E AREIA MÉDIA) PARA EMBOÇO/MASSA ÚNICA/ASSENTAMENTO DE ALVENARIA DE VEDAÇÃO, PREPARO MECÂNICO COM MISTURADOR DE EIXO HORIZONTAL DE 300 KG. AF_06/2014</v>
          </cell>
          <cell r="C8667" t="str">
            <v>M3</v>
          </cell>
          <cell r="D8667">
            <v>456.67</v>
          </cell>
          <cell r="E8667">
            <v>311.55</v>
          </cell>
        </row>
        <row r="8668">
          <cell r="A8668" t="str">
            <v>87338</v>
          </cell>
          <cell r="B8668" t="str">
            <v>ARGAMASSA TRAÇO 1:3:12 (CIMENTO, CAL E AREIA MÉDIA) PARA EMBOÇO/MASSAÚNICA/ASSENTAMENTO DE ALVENARIA DE VEDAÇÃO, PREPARO MECÂNICO COM MISTURADOR DE EIXO HORIZONTAL DE 600 KG. AF_06/2014</v>
          </cell>
          <cell r="C8668" t="str">
            <v>M3</v>
          </cell>
          <cell r="D8668">
            <v>444.78</v>
          </cell>
          <cell r="E8668">
            <v>303.44</v>
          </cell>
        </row>
        <row r="8669">
          <cell r="A8669" t="str">
            <v>87339</v>
          </cell>
          <cell r="B8669" t="str">
            <v>ARGAMASSA TRAÇO 1:3 (CIMENTO E AREIA MÉDIA) PARA CONTRAPISO, PREPARO MECÂNICO COM MISTURADOR DE EIXO HORIZONTAL DE 160 KG. AF_06/2014</v>
          </cell>
          <cell r="C8669" t="str">
            <v>M3</v>
          </cell>
          <cell r="D8669">
            <v>649.45000000000005</v>
          </cell>
          <cell r="E8669">
            <v>443.07</v>
          </cell>
        </row>
        <row r="8670">
          <cell r="A8670" t="str">
            <v>87340</v>
          </cell>
          <cell r="B8670" t="str">
            <v>ARGAMASSA TRAÇO 1:3 (CIMENTO E AREIA MÉDIA) PARA CONTRAPISO, PREPARO MECÂNICO COM MISTURADOR DE EIXO HORIZONTAL DE 300 KG. AF_06/2014</v>
          </cell>
          <cell r="C8670" t="str">
            <v>M3</v>
          </cell>
          <cell r="D8670">
            <v>571.12</v>
          </cell>
          <cell r="E8670">
            <v>389.63</v>
          </cell>
        </row>
        <row r="8671">
          <cell r="A8671" t="str">
            <v>87341</v>
          </cell>
          <cell r="B8671" t="str">
            <v>ARGAMASSA TRAÇO 1:3 (CIMENTO E AREIA MÉDIA) PARA CONTRAPISO, PREPARO MECÂNICO COM MISTURADOR DE EIXO HORIZONTAL DE 600 KG. AF_06/2014</v>
          </cell>
          <cell r="C8671" t="str">
            <v>M3</v>
          </cell>
          <cell r="D8671">
            <v>556.84</v>
          </cell>
          <cell r="E8671">
            <v>379.89</v>
          </cell>
        </row>
        <row r="8672">
          <cell r="A8672" t="str">
            <v>87342</v>
          </cell>
          <cell r="B8672" t="str">
            <v>ARGAMASSA TRAÇO 1:4 (CIMENTO E AREIA MÉDIA) PARA CONTRAPISO, PREPARO MECÂNICO COM MISTURADOR DE EIXO HORIZONTAL DE 160 KG. AF_06/2014</v>
          </cell>
          <cell r="C8672" t="str">
            <v>M3</v>
          </cell>
          <cell r="D8672">
            <v>569.33000000000004</v>
          </cell>
          <cell r="E8672">
            <v>388.41</v>
          </cell>
        </row>
        <row r="8673">
          <cell r="A8673" t="str">
            <v>87343</v>
          </cell>
          <cell r="B8673" t="str">
            <v>ARGAMASSA TRAÇO 1:4 (CIMENTO E AREIA MÉDIA) PARA CONTRAPISO, PREPARO MECÂNICO COM MISTURADOR DE EIXO HORIZONTAL DE 300 KG. AF_06/2014</v>
          </cell>
          <cell r="C8673" t="str">
            <v>M3</v>
          </cell>
          <cell r="D8673">
            <v>518.73</v>
          </cell>
          <cell r="E8673">
            <v>353.89</v>
          </cell>
        </row>
        <row r="8674">
          <cell r="A8674" t="str">
            <v>87344</v>
          </cell>
          <cell r="B8674" t="str">
            <v>ARGAMASSA TRAÇO 1:4 (CIMENTO E AREIA MÉDIA) PARA CONTRAPISO, PREPARO MECÂNICO COM MISTURADOR DE EIXO HORIZONTAL DE 600 KG. AF_06/2014</v>
          </cell>
          <cell r="C8674" t="str">
            <v>M3</v>
          </cell>
          <cell r="D8674">
            <v>498.81</v>
          </cell>
          <cell r="E8674">
            <v>340.3</v>
          </cell>
        </row>
        <row r="8675">
          <cell r="A8675" t="str">
            <v>87345</v>
          </cell>
          <cell r="B8675" t="str">
            <v>ARGAMASSA TRAÇO 1:5 (CIMENTO E AREIA MÉDIA) PARA CONTRAPISO, PREPARO MECÂNICO COM MISTURADOR DE EIXO HORIZONTAL DE 160 KG. AF_06/2014</v>
          </cell>
          <cell r="C8675" t="str">
            <v>M3</v>
          </cell>
          <cell r="D8675">
            <v>508.18</v>
          </cell>
          <cell r="E8675">
            <v>346.69</v>
          </cell>
        </row>
        <row r="8676">
          <cell r="A8676" t="str">
            <v>87346</v>
          </cell>
          <cell r="B8676" t="str">
            <v>ARGAMASSA TRAÇO 1:5 (CIMENTO E AREIA MÉDIA) PARA CONTRAPISO, PREPARO MECÂNICO COM MISTURADOR DE EIXO HORIZONTAL DE 300 KG. AF_06/2014</v>
          </cell>
          <cell r="C8676" t="str">
            <v>M3</v>
          </cell>
          <cell r="D8676">
            <v>474.04</v>
          </cell>
          <cell r="E8676">
            <v>323.39999999999998</v>
          </cell>
        </row>
        <row r="8677">
          <cell r="A8677" t="str">
            <v>87347</v>
          </cell>
          <cell r="B8677" t="str">
            <v>ARGAMASSA TRAÇO 1:5 (CIMENTO E AREIA MÉDIA) PARA CONTRAPISO, PREPARO MECÂNICO COM MISTURADOR DE EIXO HORIZONTAL DE 600 KG. AF_06/2014</v>
          </cell>
          <cell r="C8677" t="str">
            <v>M3</v>
          </cell>
          <cell r="D8677">
            <v>463.35</v>
          </cell>
          <cell r="E8677">
            <v>316.11</v>
          </cell>
        </row>
        <row r="8678">
          <cell r="A8678" t="str">
            <v>87348</v>
          </cell>
          <cell r="B8678" t="str">
            <v>ARGAMASSA TRAÇO 1:6 (CIMENTO E AREIA MÉDIA) PARA CONTRAPISO, PREPARO MECÂNICO COM MISTURADOR DE EIXO HORIZONTAL DE 160 KG. AF_06/2014</v>
          </cell>
          <cell r="C8678" t="str">
            <v>M3</v>
          </cell>
          <cell r="D8678">
            <v>475.68</v>
          </cell>
          <cell r="E8678">
            <v>324.52</v>
          </cell>
        </row>
        <row r="8679">
          <cell r="A8679" t="str">
            <v>87349</v>
          </cell>
          <cell r="B8679" t="str">
            <v>ARGAMASSA TRAÇO 1:6 (CIMENTO E AREIA MÉDIA) PARA CONTRAPISO, PREPARO MECÂNICO COM MISTURADOR DE EIXO HORIZONTAL DE 600 KG. AF_06/2014</v>
          </cell>
          <cell r="C8679" t="str">
            <v>M3</v>
          </cell>
          <cell r="D8679">
            <v>432.37</v>
          </cell>
          <cell r="E8679">
            <v>294.97000000000003</v>
          </cell>
        </row>
        <row r="8680">
          <cell r="A8680" t="str">
            <v>87350</v>
          </cell>
          <cell r="B8680" t="str">
            <v>ARGAMASSA TRAÇO 1:5 (CIMENTO E AREIA GROSSA) PARA CHAPISCO CONVENCIONAL, PREPARO MECÂNICO COM MISTURADOR DE EIXO HORIZONTAL DE 300 KG. AF_06/2014</v>
          </cell>
          <cell r="C8680" t="str">
            <v>M3</v>
          </cell>
          <cell r="D8680">
            <v>383.54</v>
          </cell>
          <cell r="E8680">
            <v>261.66000000000003</v>
          </cell>
        </row>
        <row r="8681">
          <cell r="A8681" t="str">
            <v>87351</v>
          </cell>
          <cell r="B8681" t="str">
            <v>ARGAMASSA TRAÇO 1:5 (CIMENTO E AREIA GROSSA) PARA CHAPISCO CONVENCIONAL, PREPARO MECÂNICO COM MISTURADOR DE EIXO HORIZONTAL DE 600 KG. AF_06/2014</v>
          </cell>
          <cell r="C8681" t="str">
            <v>M3</v>
          </cell>
          <cell r="D8681">
            <v>350.5</v>
          </cell>
          <cell r="E8681">
            <v>239.12</v>
          </cell>
        </row>
        <row r="8682">
          <cell r="A8682" t="str">
            <v>87352</v>
          </cell>
          <cell r="B8682" t="str">
            <v>ARGAMASSA TRAÇO 1:3 (CIMENTO E AREIA GROSSA) PARA CHAPISCO CONVENCIONAL, PREPARO MECÂNICO COM MISTURADOR DE EIXO HORIZONTAL DE 160 KG. AF_06/2014</v>
          </cell>
          <cell r="C8682" t="str">
            <v>M3</v>
          </cell>
          <cell r="D8682">
            <v>480.02</v>
          </cell>
          <cell r="E8682">
            <v>327.48</v>
          </cell>
        </row>
        <row r="8683">
          <cell r="A8683" t="str">
            <v>87353</v>
          </cell>
          <cell r="B8683" t="str">
            <v>ARGAMASSA TRAÇO 1:3 (CIMENTO E AREIA GROSSA) PARA CHAPISCO CONVENCIONAL, PREPARO MECÂNICO COM MISTURADOR DE EIXO HORIZONTAL DE 300 KG. AF_06/2014</v>
          </cell>
          <cell r="C8683" t="str">
            <v>M3</v>
          </cell>
          <cell r="D8683">
            <v>434.26</v>
          </cell>
          <cell r="E8683">
            <v>296.26</v>
          </cell>
        </row>
        <row r="8684">
          <cell r="A8684" t="str">
            <v>87354</v>
          </cell>
          <cell r="B8684" t="str">
            <v>ARGAMASSA TRAÇO 1:3 (CIMENTO E AREIA GROSSA) PARA CHAPISCO CONVENCIONAL, PREPARO MECÂNICO COM MISTURADOR DE EIXO HORIZONTAL DE 600 KG. AF_06/2014</v>
          </cell>
          <cell r="C8684" t="str">
            <v>M3</v>
          </cell>
          <cell r="D8684">
            <v>413.78</v>
          </cell>
          <cell r="E8684">
            <v>282.29000000000002</v>
          </cell>
        </row>
        <row r="8685">
          <cell r="A8685" t="str">
            <v>87355</v>
          </cell>
          <cell r="B8685" t="str">
            <v>ARGAMASSA TRAÇO 1:4 (CIMENTO E AREIA GROSSA) PARA CHAPISCO CONVENCIONAL, PREPARO MECÂNICO COM MISTURADOR DE EIXO HORIZONTAL DE 160 KG. AF_06/2014</v>
          </cell>
          <cell r="C8685" t="str">
            <v>M3</v>
          </cell>
          <cell r="D8685">
            <v>418.81</v>
          </cell>
          <cell r="E8685">
            <v>285.72000000000003</v>
          </cell>
        </row>
        <row r="8686">
          <cell r="A8686" t="str">
            <v>87356</v>
          </cell>
          <cell r="B8686" t="str">
            <v>ARGAMASSA TRAÇO 1:4 (CIMENTO E AREIA GROSSA) PARA CHAPISCO CONVENCIONAL, PREPARO MECÂNICO COM MISTURADOR DE EIXO HORIZONTAL DE 300 KG. AF_06/2014</v>
          </cell>
          <cell r="C8686" t="str">
            <v>M3</v>
          </cell>
          <cell r="D8686">
            <v>381.86</v>
          </cell>
          <cell r="E8686">
            <v>260.51</v>
          </cell>
        </row>
        <row r="8687">
          <cell r="A8687" t="str">
            <v>87357</v>
          </cell>
          <cell r="B8687" t="str">
            <v>ARGAMASSA TRAÇO 1:4 (CIMENTO E AREIA GROSSA) PARA CHAPISCO CONVENCIONAL, PREPARO MECÂNICO COM MISTURADOR DE EIXO HORIZONTAL DE 600 KG. AF_06/2014</v>
          </cell>
          <cell r="C8687" t="str">
            <v>M3</v>
          </cell>
          <cell r="D8687">
            <v>373.69</v>
          </cell>
          <cell r="E8687">
            <v>254.94</v>
          </cell>
        </row>
        <row r="8688">
          <cell r="A8688" t="str">
            <v>87358</v>
          </cell>
          <cell r="B8688" t="str">
            <v>ARGAMASSA TRAÇO 1:5 (CIMENTO E AREIA GROSSA) COM ADIÇÃO DE EMULSÃO POLIMÉRICA PARA CHAPISCO ROLADO, PREPARO MECÂNICO COM MISTURADOR DE EIXOHORIZONTAL DE 300 KG. AF_06/2014</v>
          </cell>
          <cell r="C8688" t="str">
            <v>M3</v>
          </cell>
          <cell r="D8688">
            <v>2526.2800000000002</v>
          </cell>
          <cell r="E8688">
            <v>1723.48</v>
          </cell>
        </row>
        <row r="8689">
          <cell r="A8689" t="str">
            <v>87359</v>
          </cell>
          <cell r="B8689" t="str">
            <v>ARGAMASSA TRAÇO 1:5 (CIMENTO E AREIA GROSSA) COM ADIÇÃO DE EMULSÃO POLIMÉRICA PARA CHAPISCO ROLADO, PREPARO MECÂNICO COM MISTURADOR DE EIXOHORIZONTAL DE 600 KG. AF_06/2014</v>
          </cell>
          <cell r="C8689" t="str">
            <v>M3</v>
          </cell>
          <cell r="D8689">
            <v>2513.98</v>
          </cell>
          <cell r="E8689">
            <v>1715.09</v>
          </cell>
        </row>
        <row r="8690">
          <cell r="A8690" t="str">
            <v>87360</v>
          </cell>
          <cell r="B8690" t="str">
            <v>ARGAMASSA TRAÇO 1:3 (CIMENTO E AREIA GROSSA) COM ADIÇÃO DE EMULSÃO POLIMÉRICA PARA CHAPISCO ROLADO, PREPARO MECÂNICO COM MISTURADOR DE EIXOHORIZONTAL DE 160 KG. AF_06/2014</v>
          </cell>
          <cell r="C8690" t="str">
            <v>M3</v>
          </cell>
          <cell r="D8690">
            <v>2611.48</v>
          </cell>
          <cell r="E8690">
            <v>1781.61</v>
          </cell>
        </row>
        <row r="8691">
          <cell r="A8691" t="str">
            <v>87361</v>
          </cell>
          <cell r="B8691" t="str">
            <v>ARGAMASSA TRAÇO 1:3 (CIMENTO E AREIA GROSSA) COM ADIÇÃO DE EMULSÃO POL</v>
          </cell>
          <cell r="C8691" t="str">
            <v>M3</v>
          </cell>
          <cell r="D8691">
            <v>2590.13</v>
          </cell>
          <cell r="E8691">
            <v>1767.04</v>
          </cell>
        </row>
        <row r="8692">
          <cell r="A8692" t="str">
            <v>87362</v>
          </cell>
          <cell r="B8692" t="str">
            <v>ARGAMASSA TRAÇO 1:3 (CIMENTO E AREIA GROSSA) COM ADIÇÃO DE EMULSÃO POLIMÉRICA PARA CHAPISCO ROLADO, PREPARO MECÂNICO COM MISTURADOR DE EIXOHORIZONTAL DE 600 KG. AF_06/2014</v>
          </cell>
          <cell r="C8692" t="str">
            <v>M3</v>
          </cell>
          <cell r="D8692">
            <v>2587.4899999999998</v>
          </cell>
          <cell r="E8692">
            <v>1765.24</v>
          </cell>
        </row>
        <row r="8693">
          <cell r="A8693" t="str">
            <v>87363</v>
          </cell>
          <cell r="B8693" t="str">
            <v>ARGAMASSA TRAÇO 1:4 (CIMENTO E AREIA GROSSA) COM ADIÇÃO DE EMULSÃO POLIMÉRICA PARA CHAPISCO ROLADO, PREPARO MECÂNICO COM MISTURADOR DE EIXOHORIZONTAL DE 300 KG. AF_06/2014</v>
          </cell>
          <cell r="C8693" t="str">
            <v>M3</v>
          </cell>
          <cell r="D8693">
            <v>2573.2600000000002</v>
          </cell>
          <cell r="E8693">
            <v>1755.53</v>
          </cell>
        </row>
        <row r="8694">
          <cell r="A8694" t="str">
            <v>87364</v>
          </cell>
          <cell r="B8694" t="str">
            <v>ARGAMASSA TRAÇO 1:4 (CIMENTO E AREIA GROSSA) COM ADIÇÃO DE EMULSÃO POLIMÉRICA PARA CHAPISCO ROLADO, PREPARO MECÂNICO COM MISTURADOR DE EIXOHORIZONTAL DE 600 KG. AF_06/2014</v>
          </cell>
          <cell r="C8694" t="str">
            <v>M3</v>
          </cell>
          <cell r="D8694">
            <v>2540.5</v>
          </cell>
          <cell r="E8694">
            <v>1733.18</v>
          </cell>
        </row>
        <row r="8695">
          <cell r="A8695" t="str">
            <v>87365</v>
          </cell>
          <cell r="B8695" t="str">
            <v>ARGAMASSA TRAÇO 1:7 (CIMENTO E AREIA MÉDIA) COM ADIÇÃO DE PLASTIFICANTE PARA EMBOÇO/MASSA ÚNICA/ASSENTAMENTO DE ALVENARIA DE VEDAÇÃO, PREPARO MANUAL. AF_06/2014</v>
          </cell>
          <cell r="C8695" t="str">
            <v>M3</v>
          </cell>
          <cell r="D8695">
            <v>468.38</v>
          </cell>
          <cell r="E8695">
            <v>319.54000000000002</v>
          </cell>
        </row>
        <row r="8696">
          <cell r="A8696" t="str">
            <v>87366</v>
          </cell>
          <cell r="B8696" t="str">
            <v>ARGAMASSA TRAÇO 1:6 (CIMENTO E AREIA MÉDIA) COM ADIÇÃO DE PLASTIFICANTE PARA EMBOÇO/MASSA ÚNICA/ASSENTAMENTO DE ALVENARIA DE VEDAÇÃO, PREPARO MANUAL. AF_06/2014</v>
          </cell>
          <cell r="C8696" t="str">
            <v>M3</v>
          </cell>
          <cell r="D8696">
            <v>487.83</v>
          </cell>
          <cell r="E8696">
            <v>332.81</v>
          </cell>
        </row>
        <row r="8697">
          <cell r="A8697" t="str">
            <v>87367</v>
          </cell>
          <cell r="B8697" t="str">
            <v>ARGAMASSA TRAÇO 1:1:6 (CIMENTO, CAL E AREIA MÉDIA) PARA EMBOÇO/MASSA ÚNICA/ASSENTAMENTO DE ALVENARIA DE VEDAÇÃO, PREPARO MANUAL. AF_06/2014</v>
          </cell>
          <cell r="C8697" t="str">
            <v>M3</v>
          </cell>
          <cell r="D8697">
            <v>560.01</v>
          </cell>
          <cell r="E8697">
            <v>382.05</v>
          </cell>
        </row>
        <row r="8698">
          <cell r="A8698" t="str">
            <v>87368</v>
          </cell>
          <cell r="B8698" t="str">
            <v>ARGAMASSA TRAÇO 1:1,5:7,5 (CIMENTO, CAL E AREIA MÉDIA) PARA EMBOÇO/MASSA ÚNICA/ASSENTAMENTO DE ALVENARIA DE VEDAÇÃO, PREPARO MANUAL. AF_06/2014</v>
          </cell>
          <cell r="C8698" t="str">
            <v>M3</v>
          </cell>
          <cell r="D8698">
            <v>551.6</v>
          </cell>
          <cell r="E8698">
            <v>376.31</v>
          </cell>
        </row>
        <row r="8699">
          <cell r="A8699" t="str">
            <v>87369</v>
          </cell>
          <cell r="B8699" t="str">
            <v>ARGAMASSA TRAÇO 1:2:8 (CIMENTO, CAL E AREIA MÉDIA) PARA EMBOÇO/MASSA ÚNICA/ASSENTAMENTO DE ALVENARIA DE VEDAÇÃO, PREPARO MANUAL. AF_06/2014</v>
          </cell>
          <cell r="C8699" t="str">
            <v>M3</v>
          </cell>
          <cell r="D8699">
            <v>566.47</v>
          </cell>
          <cell r="E8699">
            <v>386.46</v>
          </cell>
        </row>
        <row r="8700">
          <cell r="A8700" t="str">
            <v>87370</v>
          </cell>
          <cell r="B8700" t="str">
            <v>ARGAMASSA TRAÇO 1:2:9 (CIMENTO, CAL E AREIA MÉDIA) PARA EMBOÇO/MASSA ÚNICA/ASSENTAMENTO DE ALVENARIA DE VEDAÇÃO, PREPARO MANUAL. AF_06/2014</v>
          </cell>
          <cell r="C8700" t="str">
            <v>M3</v>
          </cell>
          <cell r="D8700">
            <v>546.1</v>
          </cell>
          <cell r="E8700">
            <v>372.56</v>
          </cell>
        </row>
        <row r="8701">
          <cell r="A8701" t="str">
            <v>87371</v>
          </cell>
          <cell r="B8701" t="str">
            <v>ARGAMASSA TRAÇO 1:3:12 (CIMENTO, CAL E AREIA MÉDIA) PARA EMBOÇO/MASSAÚNICA/ASSENTAMENTO DE ALVENARIA DE VEDAÇÃO, PREPARO MANUAL. AF_06/2014</v>
          </cell>
          <cell r="C8701" t="str">
            <v>M3</v>
          </cell>
          <cell r="D8701">
            <v>539.49</v>
          </cell>
          <cell r="E8701">
            <v>368.05</v>
          </cell>
        </row>
        <row r="8702">
          <cell r="A8702" t="str">
            <v>87372</v>
          </cell>
          <cell r="B8702" t="str">
            <v>ARGAMASSA TRAÇO 1:3 (CIMENTO E AREIA MÉDIA) PARA CONTRAPISO, PREPARO MANUAL. AF_06/2014</v>
          </cell>
          <cell r="C8702" t="str">
            <v>M3</v>
          </cell>
          <cell r="D8702">
            <v>663.89</v>
          </cell>
          <cell r="E8702">
            <v>452.92</v>
          </cell>
        </row>
        <row r="8703">
          <cell r="A8703" t="str">
            <v>87373</v>
          </cell>
          <cell r="B8703" t="str">
            <v>ARGAMASSA TRAÇO 1:4 (CIMENTO E AREIA MÉDIA) PARA CONTRAPISO, PREPARO MANUAL. AF_06/2014</v>
          </cell>
          <cell r="C8703" t="str">
            <v>M3</v>
          </cell>
          <cell r="D8703">
            <v>605.38</v>
          </cell>
          <cell r="E8703">
            <v>413</v>
          </cell>
        </row>
        <row r="8704">
          <cell r="A8704" t="str">
            <v>87374</v>
          </cell>
          <cell r="B8704" t="str">
            <v>ARGAMASSA TRAÇO 1:5 (CIMENTO E AREIA MÉDIA) PARA CONTRAPISO, PREPARO MANUAL. AF_06/2014</v>
          </cell>
          <cell r="C8704" t="str">
            <v>M3</v>
          </cell>
          <cell r="D8704">
            <v>566.16999999999996</v>
          </cell>
          <cell r="E8704">
            <v>386.25</v>
          </cell>
        </row>
        <row r="8705">
          <cell r="A8705" t="str">
            <v>87375</v>
          </cell>
          <cell r="B8705" t="str">
            <v>ARGAMASSA TRAÇO 1:6 (CIMENTO E AREIA MÉDIA) PARA CONTRAPISO, PREPARO MANUAL. AF_06/2014</v>
          </cell>
          <cell r="C8705" t="str">
            <v>M3</v>
          </cell>
          <cell r="D8705">
            <v>533.98</v>
          </cell>
          <cell r="E8705">
            <v>364.29</v>
          </cell>
        </row>
        <row r="8706">
          <cell r="A8706" t="str">
            <v>87376</v>
          </cell>
          <cell r="B8706" t="str">
            <v>ARGAMASSA TRAÇO 1:5 (CIMENTO E AREIA GROSSA) PARA CHAPISCO CONVENCIONAL, PREPARO MANUAL. AF_06/2014</v>
          </cell>
          <cell r="C8706" t="str">
            <v>M3</v>
          </cell>
          <cell r="D8706">
            <v>447.73</v>
          </cell>
          <cell r="E8706">
            <v>305.45</v>
          </cell>
        </row>
        <row r="8707">
          <cell r="A8707" t="str">
            <v>87377</v>
          </cell>
          <cell r="B8707" t="str">
            <v>ARGAMASSA TRAÇO 1:3 (CIMENTO E AREIA GROSSA) PARA CHAPISCO CONVENCIONAL, PREPARO MANUAL. AF_06/2014</v>
          </cell>
          <cell r="C8707" t="str">
            <v>M3</v>
          </cell>
          <cell r="D8707">
            <v>519.71</v>
          </cell>
          <cell r="E8707">
            <v>354.56</v>
          </cell>
        </row>
        <row r="8708">
          <cell r="A8708" t="str">
            <v>87378</v>
          </cell>
          <cell r="B8708" t="str">
            <v>ARGAMASSA TRAÇO 1:4 (CIMENTO E AREIA GROSSA) PARA CHAPISCO CONVENCIONAL, PREPARO MANUAL. AF_06/2014</v>
          </cell>
          <cell r="C8708" t="str">
            <v>M3</v>
          </cell>
          <cell r="D8708">
            <v>476.47</v>
          </cell>
          <cell r="E8708">
            <v>325.06</v>
          </cell>
        </row>
        <row r="8709">
          <cell r="A8709" t="str">
            <v>87379</v>
          </cell>
          <cell r="B8709" t="str">
            <v>ARGAMASSA TRAÇO 1:5 (CIMENTO E AREIA GROSSA) COM ADIÇÃO DE EMULSÃO POLIMÉRICA PARA CHAPISCO ROLADO, PREPARO MANUAL. AF_06/2014</v>
          </cell>
          <cell r="C8709" t="str">
            <v>M3</v>
          </cell>
          <cell r="D8709">
            <v>2634.56</v>
          </cell>
          <cell r="E8709">
            <v>1797.35</v>
          </cell>
        </row>
        <row r="8710">
          <cell r="A8710" t="str">
            <v>87380</v>
          </cell>
          <cell r="B8710" t="str">
            <v>ARGAMASSA TRAÇO 1:3 (CIMENTO E AREIA GROSSA) COM ADIÇÃO DE EMULSÃO POLIMÉRICA PARA CHAPISCO ROLADO, PREPARO MANUAL. AF_06/2014</v>
          </cell>
          <cell r="C8710" t="str">
            <v>M3</v>
          </cell>
          <cell r="D8710">
            <v>2706.86</v>
          </cell>
          <cell r="E8710">
            <v>1846.68</v>
          </cell>
        </row>
        <row r="8711">
          <cell r="A8711" t="str">
            <v>87381</v>
          </cell>
          <cell r="B8711" t="str">
            <v>ARGAMASSA TRAÇO 1:4 (CIMENTO E AREIA GROSSA) COM ADIÇÃO DE EMULSÃO POLIMÉRICA PARA CHAPISCO ROLADO, PREPARO MANUAL. AF_06/2014</v>
          </cell>
          <cell r="C8711" t="str">
            <v>M3</v>
          </cell>
          <cell r="D8711">
            <v>2664.31</v>
          </cell>
          <cell r="E8711">
            <v>1817.65</v>
          </cell>
        </row>
        <row r="8712">
          <cell r="A8712" t="str">
            <v>87382</v>
          </cell>
          <cell r="B8712" t="str">
            <v>ARGAMASSA INDUSTRIALIZADA MULTIUSO PARA REVESTIMENTOS E ASSENTAMENTO DA ALVENARIA, PREPARO COM MISTURADOR DE EIXO HORIZONTAL DE 160 KG. AF_06/2014</v>
          </cell>
          <cell r="C8712" t="str">
            <v>M3</v>
          </cell>
          <cell r="D8712">
            <v>1433.89</v>
          </cell>
          <cell r="E8712">
            <v>978.23</v>
          </cell>
        </row>
        <row r="8713">
          <cell r="A8713" t="str">
            <v>87383</v>
          </cell>
          <cell r="B8713" t="str">
            <v>ARGAMASSA INDUSTRIALIZADA MULTIUSO PARA REVESTIMENTOS E ASSENTAMENTO DA ALVENARIA, PREPARO COM MISTURADOR DE EIXO HORIZONTAL DE 300 KG. AF_06/2014</v>
          </cell>
          <cell r="C8713" t="str">
            <v>M3</v>
          </cell>
          <cell r="D8713">
            <v>1434.09</v>
          </cell>
          <cell r="E8713">
            <v>978.37</v>
          </cell>
        </row>
        <row r="8714">
          <cell r="A8714" t="str">
            <v>87384</v>
          </cell>
          <cell r="B8714" t="str">
            <v>ARGAMASSA INDUSTRIALIZADA MULTIUSO PARA REVESTIMENTOS E ASSENTAMENTO DA ALVENARIA, PREPARO COM MISTURADOR DE EIXO HORIZONTAL DE 600 KG. AF_0</v>
          </cell>
          <cell r="C8714" t="str">
            <v>M3</v>
          </cell>
          <cell r="D8714">
            <v>1430.34</v>
          </cell>
          <cell r="E8714">
            <v>975.81</v>
          </cell>
        </row>
        <row r="8715">
          <cell r="A8715" t="str">
            <v>87385</v>
          </cell>
          <cell r="B8715" t="str">
            <v>ARGAMASSA PRONTA PARA CONTRAPISO, PREPARO COM MISTURADOR DE EIXO HORIZONTAL DE 160 KG. AF_06/2014</v>
          </cell>
          <cell r="C8715" t="str">
            <v>M3</v>
          </cell>
          <cell r="D8715">
            <v>1865.49</v>
          </cell>
          <cell r="E8715">
            <v>1272.68</v>
          </cell>
        </row>
        <row r="8716">
          <cell r="A8716" t="str">
            <v>87386</v>
          </cell>
          <cell r="B8716" t="str">
            <v>ARGAMASSA PRONTA PARA CONTRAPISO, PREPARO COM MISTURADOR DE EIXO HORIZONTAL DE 300 KG. AF_06/2014</v>
          </cell>
          <cell r="C8716" t="str">
            <v>M3</v>
          </cell>
          <cell r="D8716">
            <v>1865.54</v>
          </cell>
          <cell r="E8716">
            <v>1272.71</v>
          </cell>
        </row>
        <row r="8717">
          <cell r="A8717" t="str">
            <v>87387</v>
          </cell>
          <cell r="B8717" t="str">
            <v>ARGAMASSA PRONTA PARA CONTRAPISO, PREPARO COM MISTURADOR DE EIXO HORIZONTAL DE 600 KG. AF_06/2014</v>
          </cell>
          <cell r="C8717" t="str">
            <v>M3</v>
          </cell>
          <cell r="D8717">
            <v>1865.58</v>
          </cell>
          <cell r="E8717">
            <v>1272.74</v>
          </cell>
        </row>
        <row r="8718">
          <cell r="A8718" t="str">
            <v>87388</v>
          </cell>
          <cell r="B8718" t="str">
            <v>ARGAMASSA PARA REVESTIMENTO DECORATIVO MONOCAMADA (MONOCAPA), PREPAROCOM MISTURADOR DE EIXO HORIZONTAL DE 160 KG. AF_06/2014</v>
          </cell>
          <cell r="C8718" t="str">
            <v>M3</v>
          </cell>
          <cell r="D8718">
            <v>4395.47</v>
          </cell>
          <cell r="E8718">
            <v>2998.68</v>
          </cell>
        </row>
        <row r="8719">
          <cell r="A8719" t="str">
            <v>87389</v>
          </cell>
          <cell r="B8719" t="str">
            <v>ARGAMASSA PARA REVESTIMENTO DECORATIVO MONOCAMADA (MONOCAPA), PREPAROCOM MISTURADOR DE EIXO HORIZONTAL DE 300 KG. AF_06/2014</v>
          </cell>
          <cell r="C8719" t="str">
            <v>M3</v>
          </cell>
          <cell r="D8719">
            <v>4420.03</v>
          </cell>
          <cell r="E8719">
            <v>3015.44</v>
          </cell>
        </row>
        <row r="8720">
          <cell r="A8720" t="str">
            <v>87390</v>
          </cell>
          <cell r="B8720" t="str">
            <v>ARGAMASSA PARA REVESTIMENTO DECORATIVO MONOCAMADA (MONOCAPA), PREPAROCOM MISTURADOR DE EIXO HORIZONTAL DE 600 KG. AF_06/2014</v>
          </cell>
          <cell r="C8720" t="str">
            <v>M3</v>
          </cell>
          <cell r="D8720">
            <v>4434.84</v>
          </cell>
          <cell r="E8720">
            <v>3025.54</v>
          </cell>
        </row>
        <row r="8721">
          <cell r="A8721" t="str">
            <v>87391</v>
          </cell>
          <cell r="B8721" t="str">
            <v>ARGAMASSA INDUSTRIALIZADA PARA CHAPISCO ROLADO, PREPARO COM MISTURADORDE EIXO HORIZONTAL DE 160 KG. AF_06/2014</v>
          </cell>
          <cell r="C8721" t="str">
            <v>M3</v>
          </cell>
          <cell r="D8721">
            <v>6982.53</v>
          </cell>
          <cell r="E8721">
            <v>4763.63</v>
          </cell>
        </row>
        <row r="8722">
          <cell r="A8722" t="str">
            <v>87393</v>
          </cell>
          <cell r="B8722" t="str">
            <v>ARGAMASSA INDUSTRIALIZADA PARA CHAPISCO ROLADO, PREPARO COM MISTURADORDE EIXO HORIZONTAL DE 300 KG. AF_06/2014</v>
          </cell>
          <cell r="C8722" t="str">
            <v>M3</v>
          </cell>
          <cell r="D8722">
            <v>7073.83</v>
          </cell>
          <cell r="E8722">
            <v>4825.92</v>
          </cell>
        </row>
        <row r="8723">
          <cell r="A8723" t="str">
            <v>87394</v>
          </cell>
          <cell r="B8723" t="str">
            <v>ARGAMASSA INDUSTRIALIZADA PARA CHAPISCO ROLADO, PREPARO COM MISTURADORDE EIXO HORIZONTAL DE 600 KG. AF_06/2014</v>
          </cell>
          <cell r="C8723" t="str">
            <v>M3</v>
          </cell>
          <cell r="D8723">
            <v>7113.25</v>
          </cell>
          <cell r="E8723">
            <v>4852.8100000000004</v>
          </cell>
        </row>
        <row r="8724">
          <cell r="A8724" t="str">
            <v>87395</v>
          </cell>
          <cell r="B8724" t="str">
            <v>ARGAMASSA INDUSTRIALIZADA PARA CHAPISCO COLANTE, PREPARO COM MISTURADOR DE EIXO HORIZONTAL DE 160 KG. AF_06/2014</v>
          </cell>
          <cell r="C8724" t="str">
            <v>M3</v>
          </cell>
          <cell r="D8724">
            <v>5478.34</v>
          </cell>
          <cell r="E8724">
            <v>3737.44</v>
          </cell>
        </row>
        <row r="8725">
          <cell r="A8725" t="str">
            <v>87396</v>
          </cell>
          <cell r="B8725" t="str">
            <v>ARGAMASSA INDUSTRIALIZADA PARA CHAPISCO COLANTE, PREPARO COM MISTURADOR DE EIXO HORIZONTAL DE 300 KG. AF_06/2014</v>
          </cell>
          <cell r="C8725" t="str">
            <v>M3</v>
          </cell>
          <cell r="D8725">
            <v>5547.83</v>
          </cell>
          <cell r="E8725">
            <v>3784.85</v>
          </cell>
        </row>
        <row r="8726">
          <cell r="A8726" t="str">
            <v>87397</v>
          </cell>
          <cell r="B8726" t="str">
            <v>ARGAMASSA INDUSTRIALIZADA PARA CHAPISCO COLANTE, PREPARO COM MISTURADOR DE EIXO HORIZONTAL DE 600 KG. AF_06/2014</v>
          </cell>
          <cell r="C8726" t="str">
            <v>M3</v>
          </cell>
          <cell r="D8726">
            <v>5572.63</v>
          </cell>
          <cell r="E8726">
            <v>3801.77</v>
          </cell>
        </row>
        <row r="8727">
          <cell r="A8727" t="str">
            <v>87398</v>
          </cell>
          <cell r="B8727" t="str">
            <v>ARGAMASSA INDUSTRIALIZADA MULTIUSO PARA REVESTIMENTOS E ASSENTAMENTO DA ALVENARIA, PREPARO MANUAL. AF_06/2014</v>
          </cell>
          <cell r="C8727" t="str">
            <v>M3</v>
          </cell>
          <cell r="D8727">
            <v>1586.83</v>
          </cell>
          <cell r="E8727">
            <v>1082.57</v>
          </cell>
        </row>
        <row r="8728">
          <cell r="A8728" t="str">
            <v>87399</v>
          </cell>
          <cell r="B8728" t="str">
            <v>ARGAMASSA PRONTA PARA CONTRAPISO, PREPARO MANUAL. AF_06/2014</v>
          </cell>
          <cell r="C8728" t="str">
            <v>M3</v>
          </cell>
          <cell r="D8728">
            <v>2032.65</v>
          </cell>
          <cell r="E8728">
            <v>1386.72</v>
          </cell>
        </row>
        <row r="8729">
          <cell r="A8729" t="str">
            <v>87401</v>
          </cell>
          <cell r="B8729" t="str">
            <v>ARGAMASSA INDUSTRIALIZADA PARA CHAPISCO ROLADO, PREPARO MANUAL. AF_06/2014</v>
          </cell>
          <cell r="C8729" t="str">
            <v>M3</v>
          </cell>
          <cell r="D8729">
            <v>7252.03</v>
          </cell>
          <cell r="E8729">
            <v>4947.49</v>
          </cell>
        </row>
        <row r="8730">
          <cell r="A8730" t="str">
            <v>87402</v>
          </cell>
          <cell r="B8730" t="str">
            <v>ARGAMASSA INDUSTRIALIZADA PARA CHAPISCO COLANTE, PREPARO MANUAL. AF_06/2014</v>
          </cell>
          <cell r="C8730" t="str">
            <v>M3</v>
          </cell>
          <cell r="D8730">
            <v>5734.11</v>
          </cell>
          <cell r="E8730">
            <v>3911.93</v>
          </cell>
        </row>
        <row r="8731">
          <cell r="A8731" t="str">
            <v>87404</v>
          </cell>
          <cell r="B8731" t="str">
            <v>ARGAMASSA PARA REVESTIMENTO DECORATIVO MONOCAMADA (MONOCAPA), MISTURAE PROJEÇÃO DE 1,5 M3/H DE ARGAMASSA. AF_06/2014</v>
          </cell>
          <cell r="C8731" t="str">
            <v>M3</v>
          </cell>
          <cell r="D8731">
            <v>4544.49</v>
          </cell>
          <cell r="E8731">
            <v>3100.35</v>
          </cell>
        </row>
        <row r="8732">
          <cell r="A8732" t="str">
            <v>87405</v>
          </cell>
          <cell r="B8732" t="str">
            <v>ARGAMASSA PARA REVESTIMENTO DECORATIVO MONOCAMADA (MONOCAPA), MISTURAE PROJEÇÃO DE 2 M3/H DE ARGAMASSA. AF_06/2014</v>
          </cell>
          <cell r="C8732" t="str">
            <v>M3</v>
          </cell>
          <cell r="D8732">
            <v>4559.84</v>
          </cell>
          <cell r="E8732">
            <v>3110.82</v>
          </cell>
        </row>
        <row r="8733">
          <cell r="A8733" t="str">
            <v>87407</v>
          </cell>
          <cell r="B8733" t="str">
            <v>ARGAMASSA INDUSTRIALIZADA PARA REVESTIMENTOS, MISTURA E PROJEÇÃO DE 1,5 M³/H DE ARGAMASSA. AF_06/2014</v>
          </cell>
          <cell r="C8733" t="str">
            <v>M3</v>
          </cell>
          <cell r="D8733">
            <v>1456.62</v>
          </cell>
          <cell r="E8733">
            <v>993.74</v>
          </cell>
        </row>
        <row r="8734">
          <cell r="A8734" t="str">
            <v>87408</v>
          </cell>
          <cell r="B8734" t="str">
            <v>ARGAMASSA INDUSTRIALIZADA PARA REVESTIMENTOS, MISTURA E PROJEÇÃO DE 2M³/H DE ARGAMASSA. AF_06/2014</v>
          </cell>
          <cell r="C8734" t="str">
            <v>M3</v>
          </cell>
          <cell r="D8734">
            <v>1448.02</v>
          </cell>
          <cell r="E8734">
            <v>987.87</v>
          </cell>
        </row>
        <row r="8735">
          <cell r="A8735" t="str">
            <v>87410</v>
          </cell>
          <cell r="B8735" t="str">
            <v>ARGAMASSA À BASE DE GESSO, MISTURA E PROJEÇÃO DE 1,5 M³/H DE ARGAMASSA. AF_06/2014</v>
          </cell>
          <cell r="C8735" t="str">
            <v>M3</v>
          </cell>
          <cell r="D8735">
            <v>921.12</v>
          </cell>
          <cell r="E8735">
            <v>628.41</v>
          </cell>
        </row>
        <row r="8736">
          <cell r="A8736" t="str">
            <v>88626</v>
          </cell>
          <cell r="B8736" t="str">
            <v>ARGAMASSA TRAÇO 1:0,5:4,5 (CIMENTO, CAL E AREIA MÉDIA), PREPARO MECÂNICO COM BETONEIRA 400 L. AF_08/2014</v>
          </cell>
          <cell r="C8736" t="str">
            <v>M3</v>
          </cell>
          <cell r="D8736">
            <v>561.71</v>
          </cell>
          <cell r="E8736">
            <v>383.21</v>
          </cell>
        </row>
        <row r="8737">
          <cell r="A8737" t="str">
            <v>88627</v>
          </cell>
          <cell r="B8737" t="str">
            <v>ARGAMASSA TRAÇO 1:0,5:4,5 (CIMENTO, CAL E AREIA MÉDIA) PARA ASSENTAMENTO DE ALVENARIA, PREPARO MANUAL. AF_08/2014</v>
          </cell>
          <cell r="C8737" t="str">
            <v>M3</v>
          </cell>
          <cell r="D8737">
            <v>777.65</v>
          </cell>
          <cell r="E8737">
            <v>530.53</v>
          </cell>
        </row>
        <row r="8738">
          <cell r="A8738" t="str">
            <v>88628</v>
          </cell>
          <cell r="B8738" t="str">
            <v>ARGAMASSA TRAÇO 1:3 (CIMENTO E AREIA MÉDIA), PREPARO MECÂNICO COM BETONEIRA 400 L. AF_08/2014</v>
          </cell>
          <cell r="C8738" t="str">
            <v>M3</v>
          </cell>
          <cell r="D8738">
            <v>559.05999999999995</v>
          </cell>
          <cell r="E8738">
            <v>381.4</v>
          </cell>
        </row>
        <row r="8739">
          <cell r="A8739" t="str">
            <v>88629</v>
          </cell>
          <cell r="B8739" t="str">
            <v>ARGAMASSA TRAÇO 1:3 (CIMENTO E AREIA MÉDIA), PREPARO MANUAL. AF_08/2014</v>
          </cell>
          <cell r="C8739" t="str">
            <v>M3</v>
          </cell>
          <cell r="D8739">
            <v>785.67</v>
          </cell>
          <cell r="E8739">
            <v>536</v>
          </cell>
        </row>
        <row r="8740">
          <cell r="A8740" t="str">
            <v>88630</v>
          </cell>
          <cell r="B8740" t="str">
            <v>ARGAMASSA TRAÇO 1:4 (CIMENTO E AREIA MÉDIA), PREPARO MECÂNICO COM BETONEIRA 400 L. AF_08/2014</v>
          </cell>
          <cell r="C8740" t="str">
            <v>M3</v>
          </cell>
          <cell r="D8740">
            <v>509.2</v>
          </cell>
          <cell r="E8740">
            <v>347.39</v>
          </cell>
        </row>
        <row r="8741">
          <cell r="A8741" t="str">
            <v>88631</v>
          </cell>
          <cell r="B8741" t="str">
            <v>ARGAMASSA TRAÇO 1:4 (CIMENTO E AREIA MÉDIA), PREPARO MANUAL. AF_08/2014</v>
          </cell>
          <cell r="C8741" t="str">
            <v>M3</v>
          </cell>
          <cell r="D8741">
            <v>743.07</v>
          </cell>
          <cell r="E8741">
            <v>506.94</v>
          </cell>
        </row>
        <row r="8742">
          <cell r="A8742" t="str">
            <v>88715</v>
          </cell>
          <cell r="B8742" t="str">
            <v>ARGAMASSA TRAÇO 1:2:9 (CIMENTO, CAL E AREIA MÉDIA) PARA EMBOÇO/MASSA ÚNICA/ASSENTAMENTO DE ALVENARIA, PREPARO MECÂNICO COM BETONEIRA 400 L.</v>
          </cell>
          <cell r="C8742" t="str">
            <v>M3</v>
          </cell>
          <cell r="D8742">
            <v>461.49</v>
          </cell>
          <cell r="E8742">
            <v>314.83999999999997</v>
          </cell>
        </row>
        <row r="8743">
          <cell r="A8743" t="str">
            <v>73901/001</v>
          </cell>
          <cell r="B8743" t="str">
            <v>TRANSPORTE VERTICAL MANUAL DE MATERIAIS DIVERSOS A 1ª LAJE</v>
          </cell>
          <cell r="C8743" t="str">
            <v>M3</v>
          </cell>
          <cell r="D8743">
            <v>25.87</v>
          </cell>
          <cell r="E8743">
            <v>17.649999999999999</v>
          </cell>
        </row>
        <row r="8744">
          <cell r="A8744" t="str">
            <v>73901/002</v>
          </cell>
          <cell r="B8744" t="str">
            <v>TRANSPORTE VERTICAL MANUAL DE MATERIAIS DIVERSOS A 2ª LAJE</v>
          </cell>
          <cell r="C8744" t="str">
            <v>M3</v>
          </cell>
          <cell r="D8744">
            <v>62.09</v>
          </cell>
          <cell r="E8744">
            <v>42.36</v>
          </cell>
        </row>
        <row r="8745">
          <cell r="A8745" t="str">
            <v>73901/003</v>
          </cell>
          <cell r="B8745" t="str">
            <v>TRANSPORTE VERTICAL MANUAL DE MATERIAIS DIVERSOS A 1ª LAJE</v>
          </cell>
          <cell r="C8745" t="str">
            <v>T</v>
          </cell>
          <cell r="D8745">
            <v>51.74</v>
          </cell>
          <cell r="E8745">
            <v>35.299999999999997</v>
          </cell>
        </row>
        <row r="8746">
          <cell r="A8746" t="str">
            <v>73901/004</v>
          </cell>
          <cell r="B8746" t="str">
            <v>TRANSPORTE VERTICAL MANUAL DE MATERIAIS DIVERSOS A 2ª LAJE</v>
          </cell>
          <cell r="C8746" t="str">
            <v>T</v>
          </cell>
          <cell r="D8746">
            <v>85.75</v>
          </cell>
          <cell r="E8746">
            <v>58.5</v>
          </cell>
        </row>
        <row r="8747">
          <cell r="A8747" t="str">
            <v>74023/001</v>
          </cell>
          <cell r="B8747" t="str">
            <v>TRANSPORTE HORIZONTAL DE MATERIAIS DIVERSOS A 30M</v>
          </cell>
          <cell r="C8747" t="str">
            <v>M3</v>
          </cell>
          <cell r="D8747">
            <v>35.47</v>
          </cell>
          <cell r="E8747">
            <v>24.2</v>
          </cell>
        </row>
        <row r="8748">
          <cell r="A8748" t="str">
            <v>74023/002</v>
          </cell>
          <cell r="B8748" t="str">
            <v>TRANSPORTE HORIZONTAL DE MATERIAIS DIVERSOS A 40M</v>
          </cell>
          <cell r="C8748" t="str">
            <v>M3</v>
          </cell>
          <cell r="D8748">
            <v>39.909999999999997</v>
          </cell>
          <cell r="E8748">
            <v>27.23</v>
          </cell>
        </row>
        <row r="8749">
          <cell r="A8749" t="str">
            <v>74023/003</v>
          </cell>
          <cell r="B8749" t="str">
            <v>TRANSPORTE HORIZONTAL DE MATERIAIS DIVERSOS A 50M</v>
          </cell>
          <cell r="C8749" t="str">
            <v>M3</v>
          </cell>
          <cell r="D8749">
            <v>42.87</v>
          </cell>
          <cell r="E8749">
            <v>29.25</v>
          </cell>
        </row>
        <row r="8750">
          <cell r="A8750" t="str">
            <v>74023/004</v>
          </cell>
          <cell r="B8750" t="str">
            <v>TRANSPORTE HORIZONTAL DE MATERIAIS DIVERSOS A 60M</v>
          </cell>
          <cell r="C8750" t="str">
            <v>M3</v>
          </cell>
          <cell r="D8750">
            <v>45.09</v>
          </cell>
          <cell r="E8750">
            <v>30.76</v>
          </cell>
        </row>
        <row r="8751">
          <cell r="A8751" t="str">
            <v>74023/005</v>
          </cell>
          <cell r="B8751" t="str">
            <v>TRANSPORTE HORIZONTAL DE MATERIAIS DIVERSOS A 100M</v>
          </cell>
          <cell r="C8751" t="str">
            <v>M3</v>
          </cell>
          <cell r="D8751">
            <v>59.13</v>
          </cell>
          <cell r="E8751">
            <v>40.340000000000003</v>
          </cell>
        </row>
        <row r="8752">
          <cell r="A8752" t="str">
            <v>88036</v>
          </cell>
          <cell r="B8752" t="str">
            <v>TRANSPORTE HORIZONTAL, MASSA/GRANEL, JERICA 90L, 30M. AF_06/2014</v>
          </cell>
          <cell r="C8752" t="str">
            <v>M3</v>
          </cell>
          <cell r="D8752">
            <v>25.64</v>
          </cell>
          <cell r="E8752">
            <v>17.489999999999998</v>
          </cell>
        </row>
        <row r="8753">
          <cell r="A8753" t="str">
            <v>88037</v>
          </cell>
          <cell r="B8753" t="str">
            <v>TRANSPORTE HORIZONTAL, MASSA/GRANEL, JERICA 90L, 50M. AF_06/2014</v>
          </cell>
          <cell r="C8753" t="str">
            <v>M3</v>
          </cell>
          <cell r="D8753">
            <v>35.93</v>
          </cell>
          <cell r="E8753">
            <v>24.51</v>
          </cell>
        </row>
        <row r="8754">
          <cell r="A8754" t="str">
            <v>88038</v>
          </cell>
          <cell r="B8754" t="str">
            <v>TRANSPORTE HORIZONTAL, MASSA/GRANEL, JERICA 90L, 75M. AF_06/2014</v>
          </cell>
          <cell r="C8754" t="str">
            <v>M3</v>
          </cell>
          <cell r="D8754">
            <v>48.78</v>
          </cell>
          <cell r="E8754">
            <v>33.28</v>
          </cell>
        </row>
        <row r="8755">
          <cell r="A8755" t="str">
            <v>88039</v>
          </cell>
          <cell r="B8755" t="str">
            <v>TRANSPORTE HORIZONTAL, MASSA/GRANEL, JERICA 90L, 100M. AF_06/2014</v>
          </cell>
          <cell r="C8755" t="str">
            <v>M3</v>
          </cell>
          <cell r="D8755">
            <v>61.64</v>
          </cell>
          <cell r="E8755">
            <v>42.05</v>
          </cell>
        </row>
        <row r="8756">
          <cell r="A8756" t="str">
            <v>88044</v>
          </cell>
          <cell r="B8756" t="str">
            <v>TRANSPORTE HORIZONTAL, BLOCOS VAZADOS DE CONCRETO OU CERÂMICO 19X19X39CM, MANUAL, 30M. AF_06/2014</v>
          </cell>
          <cell r="C8756" t="str">
            <v>UN</v>
          </cell>
          <cell r="D8756">
            <v>0.53</v>
          </cell>
          <cell r="E8756">
            <v>0.36</v>
          </cell>
        </row>
        <row r="8757">
          <cell r="A8757" t="str">
            <v>88045</v>
          </cell>
          <cell r="B8757" t="str">
            <v>TRANSPORTE HORIZONTAL, BLOCOS CERÂMICOS FURADOS NA HORIZONTAL 9X19X19CM, MANUAL, 30M. AF_06/2014</v>
          </cell>
          <cell r="C8757" t="str">
            <v>UN</v>
          </cell>
          <cell r="D8757">
            <v>0.26</v>
          </cell>
          <cell r="E8757">
            <v>0.18</v>
          </cell>
        </row>
        <row r="8758">
          <cell r="A8758" t="str">
            <v>88046</v>
          </cell>
          <cell r="B8758" t="str">
            <v>TRANSPORTE HORIZONTAL, BLOCOS VAZADOS DE CONCRETO OU CERÂMICO 19X19X39CM, CARRINHO PLATAFORMA, 30M. AF_06/2014</v>
          </cell>
          <cell r="C8758" t="str">
            <v>UN</v>
          </cell>
          <cell r="D8758">
            <v>0.22</v>
          </cell>
          <cell r="E8758">
            <v>0.15</v>
          </cell>
        </row>
        <row r="8759">
          <cell r="A8759" t="str">
            <v>88047</v>
          </cell>
          <cell r="B8759" t="str">
            <v>TRANSPORTE HORIZONTAL, BLOCOS CERÂMICOS FURADOS NA HORIZONTAL 9X19X19CM, CARRINHO PLATAFORMA, 30M. AF_06/2014</v>
          </cell>
          <cell r="C8759" t="str">
            <v>UN</v>
          </cell>
          <cell r="D8759">
            <v>7.0000000000000007E-2</v>
          </cell>
          <cell r="E8759">
            <v>0.05</v>
          </cell>
        </row>
        <row r="8760">
          <cell r="A8760" t="str">
            <v>88048</v>
          </cell>
          <cell r="B8760" t="str">
            <v>TRANSPORTE HORIZONTAL, BLOCOS VAZADOS DE CONCRETO OU CERÂMICO 19X19X39CM, CARRINHO PLATAFORMA, 50M. AF_06/2014</v>
          </cell>
          <cell r="C8760" t="str">
            <v>UN</v>
          </cell>
          <cell r="D8760">
            <v>0.28999999999999998</v>
          </cell>
          <cell r="E8760">
            <v>0.2</v>
          </cell>
        </row>
        <row r="8761">
          <cell r="A8761" t="str">
            <v>88049</v>
          </cell>
          <cell r="B8761" t="str">
            <v>TRANSPORTE HORIZONTAL, BLOCOS CERÂMICOS FURADOS NA HORIZONTAL 9X19X19</v>
          </cell>
          <cell r="C8761" t="str">
            <v>UN</v>
          </cell>
          <cell r="D8761">
            <v>0.1</v>
          </cell>
          <cell r="E8761">
            <v>7.0000000000000007E-2</v>
          </cell>
        </row>
        <row r="8762">
          <cell r="A8762" t="str">
            <v>88050</v>
          </cell>
          <cell r="B8762" t="str">
            <v>TRANSPORTE HORIZONTAL, BLOCOS VAZADOS DE CONCRETO OU CERÂMICO 19X19X39CM, CARRINHO PLATAFORMA, 75M. AF_06/2014</v>
          </cell>
          <cell r="C8762" t="str">
            <v>UN</v>
          </cell>
          <cell r="D8762">
            <v>0.4</v>
          </cell>
          <cell r="E8762">
            <v>0.27</v>
          </cell>
        </row>
        <row r="8763">
          <cell r="A8763" t="str">
            <v>88051</v>
          </cell>
          <cell r="B8763" t="str">
            <v>TRANSPORTE HORIZONTAL, BLOCOS CERÂMICOS FURADOS NA HORIZONTAL 9X19X19CM, CARRINHO PLATAFORMA, 75M. AF_06/2014</v>
          </cell>
          <cell r="C8763" t="str">
            <v>UN</v>
          </cell>
          <cell r="D8763">
            <v>0.12</v>
          </cell>
          <cell r="E8763">
            <v>0.08</v>
          </cell>
        </row>
        <row r="8764">
          <cell r="A8764" t="str">
            <v>88052</v>
          </cell>
          <cell r="B8764" t="str">
            <v>TRANSPORTE HORIZONTAL, BLOCOS VAZADOS DE CONCRETO OU CERÂMICO 19X19X39CM, CARRINHO PLATAFORMA, 100M. AF_06/2014</v>
          </cell>
          <cell r="C8764" t="str">
            <v>UN</v>
          </cell>
          <cell r="D8764">
            <v>0.48</v>
          </cell>
          <cell r="E8764">
            <v>0.33</v>
          </cell>
        </row>
        <row r="8765">
          <cell r="A8765" t="str">
            <v>88053</v>
          </cell>
          <cell r="B8765" t="str">
            <v>TRANSPORTE HORIZONTAL, BLOCOS CERÂMICOS FURADOS NA HORIZONTAL 9X19X19CM, CARRINHO PLATAFORMA, 100M. AF_06/2014</v>
          </cell>
          <cell r="C8765" t="str">
            <v>UN</v>
          </cell>
          <cell r="D8765">
            <v>0.15</v>
          </cell>
          <cell r="E8765">
            <v>0.1</v>
          </cell>
        </row>
        <row r="8766">
          <cell r="A8766" t="str">
            <v>88054</v>
          </cell>
          <cell r="B8766" t="str">
            <v>TRANSPORTE HORIZONTAL, BLOCOS VAZADOS DE CONCRETO OU CERÂMICO 19X19X39CM, CARRINHO PARA MINI PÁLETES, 30M. AF_06/2014</v>
          </cell>
          <cell r="C8766" t="str">
            <v>UN</v>
          </cell>
          <cell r="D8766">
            <v>0.09</v>
          </cell>
          <cell r="E8766">
            <v>0.06</v>
          </cell>
        </row>
        <row r="8767">
          <cell r="A8767" t="str">
            <v>88055</v>
          </cell>
          <cell r="B8767" t="str">
            <v>TRANSPORTE HORIZONTAL, BLOCOS CERÂMICOS FURADOS NA HORIZONTAL 9X19X19CM, CARRINHO PARA MINI PÁLETES, 30M. AF_06/2014</v>
          </cell>
          <cell r="C8767" t="str">
            <v>UN</v>
          </cell>
          <cell r="D8767">
            <v>0.01</v>
          </cell>
          <cell r="E8767">
            <v>0.01</v>
          </cell>
        </row>
        <row r="8768">
          <cell r="A8768" t="str">
            <v>88056</v>
          </cell>
          <cell r="B8768" t="str">
            <v>TRANSPORTE HORIZONTAL, BLOCOS VAZADOS DE CONCRETO OU CERÂMICO 19X19X39CM, CARRINHO PARA MINI PÁLETES, 50M. AF_06/2014</v>
          </cell>
          <cell r="C8768" t="str">
            <v>UN</v>
          </cell>
          <cell r="D8768">
            <v>0.15</v>
          </cell>
          <cell r="E8768">
            <v>0.1</v>
          </cell>
        </row>
        <row r="8769">
          <cell r="A8769" t="str">
            <v>88057</v>
          </cell>
          <cell r="B8769" t="str">
            <v>TRANSPORTE HORIZONTAL, BLOCOS CERÂMICOS FURADOS NA HORIZONTAL 9X19X19CM, CARRINHO PARA MINI PÁLETES, 50M. AF_06/2014</v>
          </cell>
          <cell r="C8769" t="str">
            <v>UN</v>
          </cell>
          <cell r="D8769">
            <v>0.03</v>
          </cell>
          <cell r="E8769">
            <v>0.02</v>
          </cell>
        </row>
        <row r="8770">
          <cell r="A8770" t="str">
            <v>88058</v>
          </cell>
          <cell r="B8770" t="str">
            <v>TRANSPORTE HORIZONTAL, BLOCOS VAZADOS DE CONCRETO OU CERÂMICO 19X19X39CM, CARRINHO PARA MINI PÁLETES, 75M. AF_06/2014</v>
          </cell>
          <cell r="C8770" t="str">
            <v>UN</v>
          </cell>
          <cell r="D8770">
            <v>0.22</v>
          </cell>
          <cell r="E8770">
            <v>0.15</v>
          </cell>
        </row>
        <row r="8771">
          <cell r="A8771" t="str">
            <v>88059</v>
          </cell>
          <cell r="B8771" t="str">
            <v>TRANSPORTE HORIZONTAL, BLOCOS CERÂMICOS FURADOS NA HORIZONTAL 9X19X19CM, CARRINHO PARA MINI PÁLETES, 75M. AF_06/2014</v>
          </cell>
          <cell r="C8771" t="str">
            <v>UN</v>
          </cell>
          <cell r="D8771">
            <v>0.04</v>
          </cell>
          <cell r="E8771">
            <v>0.03</v>
          </cell>
        </row>
        <row r="8772">
          <cell r="A8772" t="str">
            <v>88060</v>
          </cell>
          <cell r="B8772" t="str">
            <v>TRANSPORTE HORIZONTAL, BLOCOS VAZADOS DE CONCRETO OU CERÂMICO 19X19X39CM, CARRINHO PARA MINI PÁLETES, 100M. AF_06/2014</v>
          </cell>
          <cell r="C8772" t="str">
            <v>UN</v>
          </cell>
          <cell r="D8772">
            <v>0.31</v>
          </cell>
          <cell r="E8772">
            <v>0.21</v>
          </cell>
        </row>
        <row r="8773">
          <cell r="A8773" t="str">
            <v>88061</v>
          </cell>
          <cell r="B8773" t="str">
            <v>TRANSPORTE HORIZONTAL, BLOCOS CERÂMICOS FURADOS NA HORIZONTAL 9X19X19CM, CARRINHO PARA MINI PÁLETES, 100M. AF_06/2014</v>
          </cell>
          <cell r="C8773" t="str">
            <v>UN</v>
          </cell>
          <cell r="D8773">
            <v>7.0000000000000007E-2</v>
          </cell>
          <cell r="E8773">
            <v>0.05</v>
          </cell>
        </row>
        <row r="8774">
          <cell r="A8774" t="str">
            <v>88074</v>
          </cell>
          <cell r="B8774" t="str">
            <v>TRANSPORTE HORIZONTAL, PLACAS CERÂMICAS, MANUAL, 30M. AF_06/2014</v>
          </cell>
          <cell r="C8774" t="str">
            <v>M2</v>
          </cell>
          <cell r="D8774">
            <v>0.76</v>
          </cell>
          <cell r="E8774">
            <v>0.52</v>
          </cell>
        </row>
        <row r="8775">
          <cell r="A8775" t="str">
            <v>88075</v>
          </cell>
          <cell r="B8775" t="str">
            <v>TRANSPORTE HORIZONTAL, PLACAS CERÂMICAS, CARRINHO PLATAFORMA, 30M. AF_06/2014</v>
          </cell>
          <cell r="C8775" t="str">
            <v>M2</v>
          </cell>
          <cell r="D8775">
            <v>0.51</v>
          </cell>
          <cell r="E8775">
            <v>0.35</v>
          </cell>
        </row>
        <row r="8776">
          <cell r="A8776" t="str">
            <v>88076</v>
          </cell>
          <cell r="B8776" t="str">
            <v>TRANSPORTE HORIZONTAL, PLACAS CERÂMICAS, CARRINHO PLATAFORMA, 50M. AF_06/2014</v>
          </cell>
          <cell r="C8776" t="str">
            <v>M2</v>
          </cell>
          <cell r="D8776">
            <v>0.59</v>
          </cell>
          <cell r="E8776">
            <v>0.4</v>
          </cell>
        </row>
        <row r="8777">
          <cell r="A8777" t="str">
            <v>88077</v>
          </cell>
          <cell r="B8777" t="str">
            <v>TRANSPORTE HORIZONTAL, PLACAS CERÂMICAS, CARRINHO PLATAFORMA, 75M. AF_06/2014</v>
          </cell>
          <cell r="C8777" t="str">
            <v>M2</v>
          </cell>
          <cell r="D8777">
            <v>0.69</v>
          </cell>
          <cell r="E8777">
            <v>0.47</v>
          </cell>
        </row>
        <row r="8778">
          <cell r="A8778" t="str">
            <v>88078</v>
          </cell>
          <cell r="B8778" t="str">
            <v>TRANSPORTE HORIZONTAL, PLACAS CERÂMICAS, CARRINHO PLATAFORMA, 100M. AF_06/2014</v>
          </cell>
          <cell r="C8778" t="str">
            <v>M2</v>
          </cell>
          <cell r="D8778">
            <v>0.78</v>
          </cell>
          <cell r="E8778">
            <v>0.53</v>
          </cell>
        </row>
        <row r="8779">
          <cell r="A8779" t="str">
            <v>88079</v>
          </cell>
          <cell r="B8779" t="str">
            <v>TRANSPORTE HORIZONTAL, PLACAS CERÂMICAS, CARRINHO PARA MINI PÁLETES, 30M. AF_06/2014</v>
          </cell>
          <cell r="C8779" t="str">
            <v>M2</v>
          </cell>
          <cell r="D8779">
            <v>0.13</v>
          </cell>
          <cell r="E8779">
            <v>0.09</v>
          </cell>
        </row>
        <row r="8780">
          <cell r="A8780" t="str">
            <v>88080</v>
          </cell>
          <cell r="B8780" t="str">
            <v>TRANSPORTE HORIZONTAL, PLACAS CERÂMICAS, CARRINHO PARA MINI PÁLETES, 50M. AF_06/2014</v>
          </cell>
          <cell r="C8780" t="str">
            <v>M2</v>
          </cell>
          <cell r="D8780">
            <v>0.22</v>
          </cell>
          <cell r="E8780">
            <v>0.15</v>
          </cell>
        </row>
        <row r="8781">
          <cell r="A8781" t="str">
            <v>88081</v>
          </cell>
          <cell r="B8781" t="str">
            <v>TRANSPORTE HORIZONTAL, PLACAS CERÂMICAS, CARRINHO PARA MINI PÁLETES, 75M. AF_06/2014</v>
          </cell>
          <cell r="C8781" t="str">
            <v>M2</v>
          </cell>
          <cell r="D8781">
            <v>0.32</v>
          </cell>
          <cell r="E8781">
            <v>0.22</v>
          </cell>
        </row>
        <row r="8782">
          <cell r="A8782" t="str">
            <v>88082</v>
          </cell>
          <cell r="B8782" t="str">
            <v>TRANSPORTE HORIZONTAL, PLACAS CERÂMICAS, CARRINHO PARA MINI PÁLETES, 100M. AF_06/2014</v>
          </cell>
          <cell r="C8782" t="str">
            <v>M2</v>
          </cell>
          <cell r="D8782">
            <v>0.44</v>
          </cell>
          <cell r="E8782">
            <v>0.3</v>
          </cell>
        </row>
        <row r="8783">
          <cell r="A8783" t="str">
            <v>88087</v>
          </cell>
          <cell r="B8783" t="str">
            <v>TRANSPORTE HORIZONTAL, LATA DE 18 L, MANUAL, 30M. AF_06/2014</v>
          </cell>
          <cell r="C8783" t="str">
            <v>L</v>
          </cell>
          <cell r="D8783">
            <v>0.06</v>
          </cell>
          <cell r="E8783">
            <v>0.04</v>
          </cell>
        </row>
        <row r="8784">
          <cell r="A8784" t="str">
            <v>88099</v>
          </cell>
          <cell r="B8784" t="str">
            <v>TRANSPORTE VERTICAL, BLOCOS VAZADOS DE CONCRETO OU CERÂMICO 19X19X39 CM, MANUAL, 1 PAVIMENTO. AF_06/2014</v>
          </cell>
          <cell r="C8784" t="str">
            <v>UN</v>
          </cell>
          <cell r="D8784">
            <v>0.21</v>
          </cell>
          <cell r="E8784">
            <v>0.14000000000000001</v>
          </cell>
        </row>
        <row r="8785">
          <cell r="A8785" t="str">
            <v>88100</v>
          </cell>
          <cell r="B8785" t="str">
            <v>TRANSPORTE VERTICAL, BLOCOS CERÂMICOS FURADOS NA HORIZONTAL 9X19X19 CM, MANUAL, 1 PAVIMENTO. AF_06/2014</v>
          </cell>
          <cell r="C8785" t="str">
            <v>UN</v>
          </cell>
          <cell r="D8785">
            <v>0.1</v>
          </cell>
          <cell r="E8785">
            <v>7.0000000000000007E-2</v>
          </cell>
        </row>
        <row r="8786">
          <cell r="A8786" t="str">
            <v>88101</v>
          </cell>
          <cell r="B8786" t="str">
            <v>TRANSPORTE VERTICAL, PLACAS CERÂMICAS, MANUAL, 1 PAVIMENTO. AF_06/2014</v>
          </cell>
          <cell r="C8786" t="str">
            <v>M2</v>
          </cell>
          <cell r="D8786">
            <v>0.34</v>
          </cell>
          <cell r="E8786">
            <v>0.23</v>
          </cell>
        </row>
        <row r="8787">
          <cell r="A8787" t="str">
            <v>88102</v>
          </cell>
          <cell r="B8787" t="str">
            <v>TRANSPORTE VERTICAL, LATA DE 18 L, MANUAL, 1 PAVIMENTO. AF_06/2014</v>
          </cell>
          <cell r="C8787" t="str">
            <v>L</v>
          </cell>
          <cell r="D8787">
            <v>0.01</v>
          </cell>
          <cell r="E8787">
            <v>0.01</v>
          </cell>
        </row>
        <row r="8788">
          <cell r="A8788" t="str">
            <v>88103</v>
          </cell>
          <cell r="B8788" t="str">
            <v>TRANSPORTE VERTICAL, MASSA/GRANEL LATA DE 10 L, MANUAL, 1 PAVIMENTO. AF_06/2014</v>
          </cell>
          <cell r="C8788" t="str">
            <v>L</v>
          </cell>
          <cell r="D8788">
            <v>0.04</v>
          </cell>
          <cell r="E8788">
            <v>0.03</v>
          </cell>
        </row>
        <row r="8789">
          <cell r="A8789" t="str">
            <v>89176</v>
          </cell>
          <cell r="B8789" t="str">
            <v>TRANSPORTE HORIZONTAL, SACOS 50 KG, CARRINHO PLATAFORMA, 30M. AF_06/2014</v>
          </cell>
          <cell r="C8789" t="str">
            <v>T</v>
          </cell>
          <cell r="D8789">
            <v>7.39</v>
          </cell>
          <cell r="E8789">
            <v>5.04</v>
          </cell>
        </row>
        <row r="8790">
          <cell r="A8790" t="str">
            <v>89177</v>
          </cell>
          <cell r="B8790" t="str">
            <v>TRANSPORTE HORIZONTAL, SACOS 30 KG, CARRINHO PLATAFORMA, 30M. AF_06/2014</v>
          </cell>
          <cell r="C8790" t="str">
            <v>T</v>
          </cell>
          <cell r="D8790">
            <v>10.35</v>
          </cell>
          <cell r="E8790">
            <v>7.06</v>
          </cell>
        </row>
        <row r="8791">
          <cell r="A8791" t="str">
            <v>89178</v>
          </cell>
          <cell r="B8791" t="str">
            <v>TRANSPORTE HORIZONTAL, SACOS 20 KG, CARRINHO PLATAFORMA, 30M. AF_06/20</v>
          </cell>
          <cell r="C8791" t="str">
            <v>T</v>
          </cell>
          <cell r="D8791">
            <v>11.81</v>
          </cell>
          <cell r="E8791">
            <v>8.06</v>
          </cell>
        </row>
        <row r="8792">
          <cell r="A8792" t="str">
            <v>89179</v>
          </cell>
          <cell r="B8792" t="str">
            <v>TRANSPORTE HORIZONTAL, SACOS 50 KG, CARRINHO PLATAFORMA, 50M. AF_06/2014</v>
          </cell>
          <cell r="C8792" t="str">
            <v>T</v>
          </cell>
          <cell r="D8792">
            <v>11.81</v>
          </cell>
          <cell r="E8792">
            <v>8.06</v>
          </cell>
        </row>
        <row r="8793">
          <cell r="A8793" t="str">
            <v>89180</v>
          </cell>
          <cell r="B8793" t="str">
            <v>TRANSPORTE HORIZONTAL, SACOS 30 KG, CARRINHO PLATAFORMA, 50M. AF_06/2014</v>
          </cell>
          <cell r="C8793" t="str">
            <v>T</v>
          </cell>
          <cell r="D8793">
            <v>13.29</v>
          </cell>
          <cell r="E8793">
            <v>9.07</v>
          </cell>
        </row>
        <row r="8794">
          <cell r="A8794" t="str">
            <v>89181</v>
          </cell>
          <cell r="B8794" t="str">
            <v>TRANSPORTE HORIZONTAL, SACOS 20 KG, CARRINHO PLATAFORMA, 50M. AF_06/2014</v>
          </cell>
          <cell r="C8794" t="str">
            <v>T</v>
          </cell>
          <cell r="D8794">
            <v>16.260000000000002</v>
          </cell>
          <cell r="E8794">
            <v>11.09</v>
          </cell>
        </row>
        <row r="8795">
          <cell r="A8795" t="str">
            <v>89182</v>
          </cell>
          <cell r="B8795" t="str">
            <v>TRANSPORTE HORIZONTAL, SACOS 50 KG, CARRINHO PLATAFORMA, 75M. AF_06/2014</v>
          </cell>
          <cell r="C8795" t="str">
            <v>T</v>
          </cell>
          <cell r="D8795">
            <v>16.260000000000002</v>
          </cell>
          <cell r="E8795">
            <v>11.09</v>
          </cell>
        </row>
        <row r="8796">
          <cell r="A8796" t="str">
            <v>89183</v>
          </cell>
          <cell r="B8796" t="str">
            <v>TRANSPORTE HORIZONTAL, SACOS 30 KG, CARRINHO PLATAFORMA, 75M. AF_06/2014</v>
          </cell>
          <cell r="C8796" t="str">
            <v>T</v>
          </cell>
          <cell r="D8796">
            <v>17.739999999999998</v>
          </cell>
          <cell r="E8796">
            <v>12.1</v>
          </cell>
        </row>
        <row r="8797">
          <cell r="A8797" t="str">
            <v>89184</v>
          </cell>
          <cell r="B8797" t="str">
            <v>TRANSPORTE HORIZONTAL, SACOS 20 KG, CARRINHO PLATAFORMA, 75M. AF_06/2014</v>
          </cell>
          <cell r="C8797" t="str">
            <v>T</v>
          </cell>
          <cell r="D8797">
            <v>20.7</v>
          </cell>
          <cell r="E8797">
            <v>14.12</v>
          </cell>
        </row>
        <row r="8798">
          <cell r="A8798" t="str">
            <v>89185</v>
          </cell>
          <cell r="B8798" t="str">
            <v>TRANSPORTE HORIZONTAL, SACOS 50 KG, CARRINHO PLATAFORMA, 100M. AF_06/2014</v>
          </cell>
          <cell r="C8798" t="str">
            <v>T</v>
          </cell>
          <cell r="D8798">
            <v>20.7</v>
          </cell>
          <cell r="E8798">
            <v>14.12</v>
          </cell>
        </row>
        <row r="8799">
          <cell r="A8799" t="str">
            <v>89186</v>
          </cell>
          <cell r="B8799" t="str">
            <v>TRANSPORTE HORIZONTAL, SACOS 30 KG, CARRINHO PLATAFORMA, 100M. AF_06/2014</v>
          </cell>
          <cell r="C8799" t="str">
            <v>T</v>
          </cell>
          <cell r="D8799">
            <v>22.16</v>
          </cell>
          <cell r="E8799">
            <v>15.12</v>
          </cell>
        </row>
        <row r="8800">
          <cell r="A8800" t="str">
            <v>89187</v>
          </cell>
          <cell r="B8800" t="str">
            <v>TRANSPORTE HORIZONTAL, SACOS 20 KG, CARRINHO PLATAFORMA, 100M. AF_06/2014</v>
          </cell>
          <cell r="C8800" t="str">
            <v>T</v>
          </cell>
          <cell r="D8800">
            <v>25.12</v>
          </cell>
          <cell r="E8800">
            <v>17.14</v>
          </cell>
        </row>
        <row r="8801">
          <cell r="A8801" t="str">
            <v>89188</v>
          </cell>
          <cell r="B8801" t="str">
            <v>TRANSPORTE HORIZONTAL, LATA DE 18 L, CARRINHO PLATAFORMA, 30M. AF_06/2014</v>
          </cell>
          <cell r="C8801" t="str">
            <v>18L</v>
          </cell>
          <cell r="D8801">
            <v>0.37</v>
          </cell>
          <cell r="E8801">
            <v>0.25</v>
          </cell>
        </row>
        <row r="8802">
          <cell r="A8802" t="str">
            <v>89189</v>
          </cell>
          <cell r="B8802" t="str">
            <v>TRANSPORTE HORIZONTAL, LATA DE 18 L, CARRINHO PLATAFORMA, 50M. AF_06/2014</v>
          </cell>
          <cell r="C8802" t="str">
            <v>18L</v>
          </cell>
          <cell r="D8802">
            <v>0.47</v>
          </cell>
          <cell r="E8802">
            <v>0.32</v>
          </cell>
        </row>
        <row r="8803">
          <cell r="A8803" t="str">
            <v>89190</v>
          </cell>
          <cell r="B8803" t="str">
            <v>TRANSPORTE HORIZONTAL, LATA DE 18 L, CARRINHO PLATAFORMA, 75M. AF_06/2014</v>
          </cell>
          <cell r="C8803" t="str">
            <v>18L</v>
          </cell>
          <cell r="D8803">
            <v>0.63</v>
          </cell>
          <cell r="E8803">
            <v>0.43</v>
          </cell>
        </row>
        <row r="8804">
          <cell r="A8804" t="str">
            <v>89191</v>
          </cell>
          <cell r="B8804" t="str">
            <v>TRANSPORTE HORIZONTAL, LATA DE 18 L, CARRINHO PLATAFORMA, 100M. AF_06/2014</v>
          </cell>
          <cell r="C8804" t="str">
            <v>18L</v>
          </cell>
          <cell r="D8804">
            <v>0.76</v>
          </cell>
          <cell r="E8804">
            <v>0.52</v>
          </cell>
        </row>
        <row r="8805">
          <cell r="A8805" t="str">
            <v>89192</v>
          </cell>
          <cell r="B8805" t="str">
            <v>TRANSPORTE HORIZONTAL, SACOS 50 KG, MANUAL, 30M. AF_06/2014</v>
          </cell>
          <cell r="C8805" t="str">
            <v>T</v>
          </cell>
          <cell r="D8805">
            <v>22.16</v>
          </cell>
          <cell r="E8805">
            <v>15.12</v>
          </cell>
        </row>
        <row r="8806">
          <cell r="A8806" t="str">
            <v>89193</v>
          </cell>
          <cell r="B8806" t="str">
            <v>TRANSPORTE HORIZONTAL, SACOS 30 KG, MANUAL, 30M. AF_06/2014</v>
          </cell>
          <cell r="C8806" t="str">
            <v>T</v>
          </cell>
          <cell r="D8806">
            <v>36.950000000000003</v>
          </cell>
          <cell r="E8806">
            <v>25.21</v>
          </cell>
        </row>
        <row r="8807">
          <cell r="A8807" t="str">
            <v>89194</v>
          </cell>
          <cell r="B8807" t="str">
            <v>TRANSPORTE HORIZONTAL, SACOS 20 KG, MANUAL, 30M. AF_06/2014</v>
          </cell>
          <cell r="C8807" t="str">
            <v>T</v>
          </cell>
          <cell r="D8807">
            <v>54.69</v>
          </cell>
          <cell r="E8807">
            <v>37.31</v>
          </cell>
        </row>
        <row r="8808">
          <cell r="A8808" t="str">
            <v>89195</v>
          </cell>
          <cell r="B8808" t="str">
            <v>TRANSPORTE VERTICAL, SACOS 50 KG, MANUAL, 1 PAVIMENTO. AF_06/2014</v>
          </cell>
          <cell r="C8808" t="str">
            <v>T</v>
          </cell>
          <cell r="D8808">
            <v>8.8699999999999992</v>
          </cell>
          <cell r="E8808">
            <v>6.05</v>
          </cell>
        </row>
        <row r="8809">
          <cell r="A8809" t="str">
            <v>89196</v>
          </cell>
          <cell r="B8809" t="str">
            <v>TRANSPORTE VERTICAL, SACOS 30 KG, MANUAL, 1 PAVIMENTO. AF_06/2014</v>
          </cell>
          <cell r="C8809" t="str">
            <v>T</v>
          </cell>
          <cell r="D8809">
            <v>14.78</v>
          </cell>
          <cell r="E8809">
            <v>10.08</v>
          </cell>
        </row>
        <row r="8810">
          <cell r="A8810" t="str">
            <v>89197</v>
          </cell>
          <cell r="B8810" t="str">
            <v>TRANSPORTE VERTICAL, SACOS 20 KG, MANUAL, 1 PAVIMENTO. AF_06/2014</v>
          </cell>
          <cell r="C8810" t="str">
            <v>T</v>
          </cell>
          <cell r="D8810">
            <v>22.16</v>
          </cell>
          <cell r="E8810">
            <v>15.12</v>
          </cell>
        </row>
        <row r="8811">
          <cell r="A8811" t="str">
            <v>9537</v>
          </cell>
          <cell r="B8811" t="str">
            <v>LIMPEZA FINAL DA OBRA</v>
          </cell>
          <cell r="C8811" t="str">
            <v>M2</v>
          </cell>
          <cell r="D8811">
            <v>2.33</v>
          </cell>
          <cell r="E8811">
            <v>1.59</v>
          </cell>
        </row>
        <row r="8812">
          <cell r="A8812" t="str">
            <v>73745/001</v>
          </cell>
          <cell r="B8812" t="str">
            <v>LIMPEZA DE ESTRUTURAL DE ACO OU CONCRETO COM JATEAMENTO DE AREIA</v>
          </cell>
          <cell r="C8812" t="str">
            <v>M2</v>
          </cell>
          <cell r="D8812">
            <v>15.01</v>
          </cell>
          <cell r="E8812">
            <v>10.24</v>
          </cell>
        </row>
        <row r="8813">
          <cell r="A8813" t="str">
            <v>73800/001</v>
          </cell>
          <cell r="B8813" t="str">
            <v>LIMPEZA E POLIMENTO MECANIZADO EM PISO ALTA RESISTENCIA, UTILIZANDO ESTUQUE COM ADESIVO, CIMENTO BRANCO E CORANTE</v>
          </cell>
          <cell r="C8813" t="str">
            <v>M2</v>
          </cell>
          <cell r="D8813">
            <v>40.46</v>
          </cell>
          <cell r="E8813">
            <v>27.6</v>
          </cell>
        </row>
        <row r="8814">
          <cell r="A8814" t="str">
            <v>73806/001</v>
          </cell>
          <cell r="B8814" t="str">
            <v>LIMPEZA DE SUPERFICIES COM JATO DE ALTA PRESSAO DE AR E AGUA</v>
          </cell>
          <cell r="C8814" t="str">
            <v>M2</v>
          </cell>
          <cell r="D8814">
            <v>1.54</v>
          </cell>
          <cell r="E8814">
            <v>1.05</v>
          </cell>
        </row>
        <row r="8815">
          <cell r="A8815" t="str">
            <v>73948/002</v>
          </cell>
          <cell r="B8815" t="str">
            <v>LIMPEZA/PREPARO SUPERFICIE CONCRETO P/PINTURA</v>
          </cell>
          <cell r="C8815" t="str">
            <v>M2</v>
          </cell>
          <cell r="D8815">
            <v>7.9</v>
          </cell>
          <cell r="E8815">
            <v>5.39</v>
          </cell>
        </row>
        <row r="8816">
          <cell r="A8816" t="str">
            <v>73948/003</v>
          </cell>
          <cell r="B8816" t="str">
            <v>LIMPEZA AZULEJO</v>
          </cell>
          <cell r="C8816" t="str">
            <v>M2</v>
          </cell>
          <cell r="D8816">
            <v>5.44</v>
          </cell>
          <cell r="E8816">
            <v>3.71</v>
          </cell>
        </row>
        <row r="8817">
          <cell r="A8817" t="str">
            <v>73948/004</v>
          </cell>
          <cell r="B8817" t="str">
            <v>LIMPEZA E LAVAGEM DE PASTILHAS</v>
          </cell>
          <cell r="C8817" t="str">
            <v>M2</v>
          </cell>
          <cell r="D8817">
            <v>7.9</v>
          </cell>
          <cell r="E8817">
            <v>5.39</v>
          </cell>
        </row>
        <row r="8818">
          <cell r="A8818" t="str">
            <v>73948/005</v>
          </cell>
          <cell r="B8818" t="str">
            <v>LIMPEZA CHAPA MELAMINICA EM PAREDE</v>
          </cell>
          <cell r="C8818" t="str">
            <v>M2</v>
          </cell>
          <cell r="D8818">
            <v>5.58</v>
          </cell>
          <cell r="E8818">
            <v>3.81</v>
          </cell>
        </row>
        <row r="8819">
          <cell r="A8819" t="str">
            <v>73948/006</v>
          </cell>
          <cell r="B8819" t="str">
            <v>LIMPEZA LAMBRI ALUMINIO</v>
          </cell>
          <cell r="C8819" t="str">
            <v>M2</v>
          </cell>
          <cell r="D8819">
            <v>12.61</v>
          </cell>
          <cell r="E8819">
            <v>8.6</v>
          </cell>
        </row>
        <row r="8820">
          <cell r="A8820" t="str">
            <v>73948/007</v>
          </cell>
          <cell r="B8820" t="str">
            <v>LIMPEZA ESQUADRIA FERRO C/SOLVENTE</v>
          </cell>
          <cell r="C8820" t="str">
            <v>M2</v>
          </cell>
          <cell r="D8820">
            <v>22.35</v>
          </cell>
          <cell r="E8820">
            <v>15.25</v>
          </cell>
        </row>
        <row r="8821">
          <cell r="A8821" t="str">
            <v>73948/008</v>
          </cell>
          <cell r="B8821" t="str">
            <v>LIMPEZA VIDRO COMUM</v>
          </cell>
          <cell r="C8821" t="str">
            <v>M2</v>
          </cell>
          <cell r="D8821">
            <v>10.79</v>
          </cell>
          <cell r="E8821">
            <v>7.36</v>
          </cell>
        </row>
        <row r="8822">
          <cell r="A8822" t="str">
            <v>73948/009</v>
          </cell>
          <cell r="B8822" t="str">
            <v>LIMPEZA FORRO</v>
          </cell>
          <cell r="C8822" t="str">
            <v>M2</v>
          </cell>
          <cell r="D8822">
            <v>22.68</v>
          </cell>
          <cell r="E8822">
            <v>15.47</v>
          </cell>
        </row>
        <row r="8823">
          <cell r="A8823" t="str">
            <v>73948/010</v>
          </cell>
          <cell r="B8823" t="str">
            <v>LIMPEZA PISO MARMORE/GRANITO</v>
          </cell>
          <cell r="C8823" t="str">
            <v>M2</v>
          </cell>
          <cell r="D8823">
            <v>20.89</v>
          </cell>
          <cell r="E8823">
            <v>14.25</v>
          </cell>
        </row>
        <row r="8824">
          <cell r="A8824" t="str">
            <v>73948/011</v>
          </cell>
          <cell r="B8824" t="str">
            <v>LIMPEZA PISO CERAMICO</v>
          </cell>
          <cell r="C8824" t="str">
            <v>M2</v>
          </cell>
          <cell r="D8824">
            <v>19.16</v>
          </cell>
          <cell r="E8824">
            <v>13.07</v>
          </cell>
        </row>
        <row r="8825">
          <cell r="A8825" t="str">
            <v>73948/012</v>
          </cell>
          <cell r="B8825" t="str">
            <v>LIMPEZA PISO PLACA BORRACHA C/ENCERAMENTO</v>
          </cell>
          <cell r="C8825" t="str">
            <v>M2</v>
          </cell>
          <cell r="D8825">
            <v>23.53</v>
          </cell>
          <cell r="E8825">
            <v>16.05</v>
          </cell>
        </row>
        <row r="8826">
          <cell r="A8826" t="str">
            <v>73948/013</v>
          </cell>
          <cell r="B8826" t="str">
            <v>LIMPEZA PISO PLACA BORRACHA</v>
          </cell>
          <cell r="C8826" t="str">
            <v>M2</v>
          </cell>
          <cell r="D8826">
            <v>8.66</v>
          </cell>
          <cell r="E8826">
            <v>5.91</v>
          </cell>
        </row>
        <row r="8827">
          <cell r="A8827" t="str">
            <v>73948/014</v>
          </cell>
          <cell r="B8827" t="str">
            <v>LIMPEZA PISO CIMENTADO</v>
          </cell>
          <cell r="C8827" t="str">
            <v>M2</v>
          </cell>
          <cell r="D8827">
            <v>10.86</v>
          </cell>
          <cell r="E8827">
            <v>7.41</v>
          </cell>
        </row>
        <row r="8828">
          <cell r="A8828" t="str">
            <v>73948/015</v>
          </cell>
          <cell r="B8828" t="str">
            <v>LIMPEZA PISO MARMORITE/GRANILITE</v>
          </cell>
          <cell r="C8828" t="str">
            <v>M2</v>
          </cell>
          <cell r="D8828">
            <v>13.02</v>
          </cell>
          <cell r="E8828">
            <v>8.8800000000000008</v>
          </cell>
        </row>
        <row r="8829">
          <cell r="A8829" t="str">
            <v>73948/016</v>
          </cell>
          <cell r="B8829" t="str">
            <v>LIMPEZA MANUAL DO TERRENO (C/ RASPAGEM SUPERFICIAL)</v>
          </cell>
          <cell r="C8829" t="str">
            <v>M2</v>
          </cell>
          <cell r="D8829">
            <v>3.69</v>
          </cell>
          <cell r="E8829">
            <v>2.52</v>
          </cell>
        </row>
        <row r="8830">
          <cell r="A8830" t="str">
            <v>74086/001</v>
          </cell>
          <cell r="B8830" t="str">
            <v>LIMPEZA LOUCAS E METAIS</v>
          </cell>
          <cell r="C8830" t="str">
            <v>UN</v>
          </cell>
          <cell r="D8830">
            <v>24.04</v>
          </cell>
          <cell r="E8830">
            <v>16.399999999999999</v>
          </cell>
        </row>
        <row r="8831">
          <cell r="A8831" t="str">
            <v>74243/001</v>
          </cell>
          <cell r="B8831" t="str">
            <v>LIMPEZA GERAL DE QUADRA POLIESPORTIVA</v>
          </cell>
          <cell r="C8831" t="str">
            <v>M2</v>
          </cell>
          <cell r="D8831">
            <v>2.0699999999999998</v>
          </cell>
          <cell r="E8831">
            <v>1.41</v>
          </cell>
        </row>
        <row r="8832">
          <cell r="A8832" t="str">
            <v>84115</v>
          </cell>
          <cell r="B8832" t="str">
            <v>LIMPEZA DE ESTRUTURA METALICA SEM ANDAIME</v>
          </cell>
          <cell r="C8832" t="str">
            <v>M2</v>
          </cell>
          <cell r="D8832">
            <v>2.74</v>
          </cell>
          <cell r="E8832">
            <v>1.87</v>
          </cell>
        </row>
        <row r="8833">
          <cell r="A8833" t="str">
            <v>84117</v>
          </cell>
          <cell r="B8833" t="str">
            <v>RASPAGEM / CALAFETACAO TACOS MADEIRA 1 DEMAO CERA</v>
          </cell>
          <cell r="C8833" t="str">
            <v>M2</v>
          </cell>
          <cell r="D8833">
            <v>19.22</v>
          </cell>
          <cell r="E8833">
            <v>13.11</v>
          </cell>
        </row>
        <row r="8834">
          <cell r="A8834" t="str">
            <v>84119</v>
          </cell>
          <cell r="B8834" t="str">
            <v>ENCERAMENTO MANUAL PISO DE QUALQUER NATUREZA - 2 DEMAOS</v>
          </cell>
          <cell r="C8834" t="str">
            <v>M2</v>
          </cell>
          <cell r="D8834">
            <v>9.2100000000000009</v>
          </cell>
          <cell r="E8834">
            <v>6.28</v>
          </cell>
        </row>
        <row r="8835">
          <cell r="A8835" t="str">
            <v>84120</v>
          </cell>
          <cell r="B8835" t="str">
            <v>ENCERAMENTO MANUAL EM MADEIRA - 3 DEMAOS</v>
          </cell>
          <cell r="C8835" t="str">
            <v>M2</v>
          </cell>
          <cell r="D8835">
            <v>14.07</v>
          </cell>
          <cell r="E8835">
            <v>9.6</v>
          </cell>
        </row>
        <row r="8836">
          <cell r="A8836" t="str">
            <v>84121</v>
          </cell>
          <cell r="B8836" t="str">
            <v>PLACA IDENTIFICACAO ACRILICO 25X8CM BORDA POLIDA - FORNECIMENTO E COLOCACAO</v>
          </cell>
          <cell r="C8836" t="str">
            <v>UN</v>
          </cell>
          <cell r="D8836">
            <v>48.44</v>
          </cell>
          <cell r="E8836">
            <v>33.049999999999997</v>
          </cell>
        </row>
        <row r="8837">
          <cell r="A8837" t="str">
            <v>84122</v>
          </cell>
          <cell r="B8837" t="str">
            <v>PLACA INAUGURACAO EM ALUMINIO 0,40X0,60M FORNECIMENTO E COLOCACAO</v>
          </cell>
          <cell r="C8837" t="str">
            <v>UN</v>
          </cell>
          <cell r="D8837">
            <v>1112.5899999999999</v>
          </cell>
          <cell r="E8837">
            <v>759.03</v>
          </cell>
        </row>
        <row r="8838">
          <cell r="A8838" t="str">
            <v>84123</v>
          </cell>
          <cell r="B8838" t="str">
            <v>LIXAMENTO MAN C/ LIXA CALAFATE DE CONCR APARENTE ANTIGO</v>
          </cell>
          <cell r="C8838" t="str">
            <v>M2</v>
          </cell>
          <cell r="D8838">
            <v>5.54</v>
          </cell>
          <cell r="E8838">
            <v>3.78</v>
          </cell>
        </row>
        <row r="8839">
          <cell r="A8839" t="str">
            <v>84124</v>
          </cell>
          <cell r="B8839" t="str">
            <v>LETRA DE ACO INOX NO22 ALT=20CM FORNECIMENTO E COLOCACAO</v>
          </cell>
          <cell r="C8839" t="str">
            <v>UN</v>
          </cell>
          <cell r="D8839">
            <v>92.21</v>
          </cell>
          <cell r="E8839">
            <v>62.91</v>
          </cell>
        </row>
        <row r="8840">
          <cell r="A8840" t="str">
            <v>84125</v>
          </cell>
          <cell r="B8840" t="str">
            <v>LIMPEZA DE REVESTIMENTO EM PAREDE C/ SOLUCAO DE ACIDO MURIATICO/AMONIA</v>
          </cell>
          <cell r="C8840" t="str">
            <v>M2</v>
          </cell>
          <cell r="D8840">
            <v>7.49</v>
          </cell>
          <cell r="E8840">
            <v>5.1100000000000003</v>
          </cell>
        </row>
        <row r="8841">
          <cell r="A8841" t="str">
            <v>74163/001</v>
          </cell>
          <cell r="B8841" t="str">
            <v>PERFURACAO DE POCO COM PERFURATRIZ PNEUMATICA</v>
          </cell>
          <cell r="C8841" t="str">
            <v>M</v>
          </cell>
          <cell r="D8841">
            <v>55.42</v>
          </cell>
          <cell r="E8841">
            <v>37.81</v>
          </cell>
        </row>
        <row r="8842">
          <cell r="A8842" t="str">
            <v>74163/002</v>
          </cell>
          <cell r="B8842" t="str">
            <v>PERFURACAO DE POCO COM PERFURATRIZ A PERCUSSAO</v>
          </cell>
          <cell r="C8842" t="str">
            <v>M</v>
          </cell>
          <cell r="D8842">
            <v>117.73</v>
          </cell>
          <cell r="E8842">
            <v>80.319999999999993</v>
          </cell>
        </row>
        <row r="8843">
          <cell r="A8843" t="str">
            <v>84127</v>
          </cell>
          <cell r="B8843" t="str">
            <v>REVESTIMENTO DE POCOS C/ TUBOS DE CONCRETO</v>
          </cell>
          <cell r="C8843" t="str">
            <v>M</v>
          </cell>
          <cell r="D8843">
            <v>329.28</v>
          </cell>
          <cell r="E8843">
            <v>224.64</v>
          </cell>
        </row>
        <row r="8844">
          <cell r="A8844" t="str">
            <v>84128</v>
          </cell>
          <cell r="B8844" t="str">
            <v>ABERTURA POCO PARA CISTERNA TERRENO COMPACTO COM DN 1,0M COM PROFUNDIDADES DE 15 A 20M</v>
          </cell>
          <cell r="C8844" t="str">
            <v>M</v>
          </cell>
          <cell r="D8844">
            <v>287.36</v>
          </cell>
          <cell r="E8844">
            <v>196.04</v>
          </cell>
        </row>
        <row r="8845">
          <cell r="A8845" t="str">
            <v>84129</v>
          </cell>
          <cell r="B8845" t="str">
            <v>ABERTURA POCO PARA CISTERNA TERRENO COMPACTO COM DN 1,0M PROFUNDIDADEDE 10 A 15M</v>
          </cell>
          <cell r="C8845" t="str">
            <v>M</v>
          </cell>
          <cell r="D8845">
            <v>229.88</v>
          </cell>
          <cell r="E8845">
            <v>156.83000000000001</v>
          </cell>
        </row>
        <row r="8846">
          <cell r="A8846" t="str">
            <v>84130</v>
          </cell>
          <cell r="B8846" t="str">
            <v>ABERTURA POCO PARA CISTERNA TERRENO COMPACTO COM DN 1,0 COM PROFUNDIDADE DE 5 A 10M</v>
          </cell>
          <cell r="C8846" t="str">
            <v>M</v>
          </cell>
          <cell r="D8846">
            <v>172.41</v>
          </cell>
          <cell r="E8846">
            <v>117.62</v>
          </cell>
        </row>
        <row r="8847">
          <cell r="A8847" t="str">
            <v>84131</v>
          </cell>
          <cell r="B8847" t="str">
            <v>ABERTURA POCO PARA CISTERNA TERRENO COMPACTO COM DN 1,0 COM PROFUNDIDA</v>
          </cell>
          <cell r="C8847" t="str">
            <v>M</v>
          </cell>
          <cell r="D8847">
            <v>143.68</v>
          </cell>
          <cell r="E8847">
            <v>98.02</v>
          </cell>
        </row>
        <row r="8848">
          <cell r="A8848" t="str">
            <v>40841</v>
          </cell>
          <cell r="B8848" t="str">
            <v>ABRACADEIRA P/POCOS PROFUNDOS</v>
          </cell>
          <cell r="C8848" t="str">
            <v>UN</v>
          </cell>
          <cell r="D8848">
            <v>112.78</v>
          </cell>
          <cell r="E8848">
            <v>76.94</v>
          </cell>
        </row>
        <row r="8849">
          <cell r="A8849" t="str">
            <v>6391</v>
          </cell>
          <cell r="B8849" t="str">
            <v>SOLDA TOPO DESCENDENTE CHANFRADA ESPESSURA=1/4" CHAPA/PERFIL/TUBO ACOCOM CONVERSOR DIESEL.</v>
          </cell>
          <cell r="C8849" t="str">
            <v>M</v>
          </cell>
          <cell r="D8849">
            <v>171.87</v>
          </cell>
          <cell r="E8849">
            <v>117.25</v>
          </cell>
        </row>
        <row r="8850">
          <cell r="A8850" t="str">
            <v>84132</v>
          </cell>
          <cell r="B8850" t="str">
            <v>SOLDA DE TOPO DESCENDENTE, EM CHAPA ACO CHANFR 5/16" ESP (P/ ASSENT TUBULACAO OU PECA DE ACO) UTILIZANDO CONVERSOR DIESEL.</v>
          </cell>
          <cell r="C8850" t="str">
            <v>M</v>
          </cell>
          <cell r="D8850">
            <v>146.30000000000001</v>
          </cell>
          <cell r="E8850">
            <v>99.81</v>
          </cell>
        </row>
        <row r="8851">
          <cell r="A8851" t="str">
            <v>84133</v>
          </cell>
          <cell r="B8851" t="str">
            <v>SOLDA DE TOPO DESCENDENTE, EM CHAPA ACO CHANFR 3/8" ESP (P/ ASSENT TUBULACAO OU PECA DE ACO) UTILIZANDO CONVERSOR DIESEL</v>
          </cell>
          <cell r="C8851" t="str">
            <v>M</v>
          </cell>
          <cell r="D8851">
            <v>360.06</v>
          </cell>
          <cell r="E8851">
            <v>245.64</v>
          </cell>
        </row>
        <row r="8852">
          <cell r="A8852" t="str">
            <v>4877</v>
          </cell>
          <cell r="B8852" t="str">
            <v>BETONEIRA 320L ELETRICA TRIFASICA C/CARREGADOR MECANICO C/OPERADOR - P</v>
          </cell>
          <cell r="C8852" t="str">
            <v>H</v>
          </cell>
          <cell r="D8852">
            <v>44.28</v>
          </cell>
          <cell r="E8852">
            <v>30.21</v>
          </cell>
        </row>
        <row r="8853">
          <cell r="A8853" t="str">
            <v>71516</v>
          </cell>
          <cell r="B8853" t="str">
            <v>CONJUNTO DE MANGUEIRA PARA COMBATE A INCENDIO EM FIBRA DE POLIESTER PURA, COM 1.1/2", REVESTIDA INTERNAMENTE, COM 2 LANCES DE 15M CADA</v>
          </cell>
          <cell r="C8853" t="str">
            <v>UN</v>
          </cell>
          <cell r="D8853">
            <v>791.53</v>
          </cell>
          <cell r="E8853">
            <v>540</v>
          </cell>
        </row>
        <row r="8854">
          <cell r="A8854" t="str">
            <v>73347</v>
          </cell>
          <cell r="B8854" t="str">
            <v>CORTE, DOBRAGEM, MONTAGEM E COLOCACAO DE FERRAGEM NA FORMA, ACO CA-50(A OU B) DIAM 8 A 12,5MM</v>
          </cell>
          <cell r="C8854" t="str">
            <v>KG</v>
          </cell>
          <cell r="D8854">
            <v>3.64</v>
          </cell>
          <cell r="E8854">
            <v>2.48</v>
          </cell>
        </row>
        <row r="8855">
          <cell r="A8855" t="str">
            <v>73361</v>
          </cell>
          <cell r="B8855" t="str">
            <v>CONCRETO CICLOPICO FCK=10MPA 30% PEDRA DE MAO INCLUSIVE LANCAMENTO</v>
          </cell>
          <cell r="C8855" t="str">
            <v>M3</v>
          </cell>
          <cell r="D8855">
            <v>438.9</v>
          </cell>
          <cell r="E8855">
            <v>299.43</v>
          </cell>
        </row>
        <row r="8856">
          <cell r="A8856" t="str">
            <v>73370</v>
          </cell>
          <cell r="B8856" t="str">
            <v>TRANSPORTE QQ NAT CAM BASCULANTE 30 KM/H 8.00 T EXCL  DESPE-SA CARGA/DESC ESPERA DO CAMINHAO/SERVENTE/E OU EQUIP AUX.</v>
          </cell>
          <cell r="C8856" t="str">
            <v>T/KM</v>
          </cell>
          <cell r="D8856">
            <v>1.57</v>
          </cell>
          <cell r="E8856">
            <v>1.07</v>
          </cell>
        </row>
        <row r="8857">
          <cell r="A8857" t="str">
            <v>73372</v>
          </cell>
          <cell r="B8857" t="str">
            <v>PINHO DE TERCEIRA 1" X 12" E 1" X 9"</v>
          </cell>
          <cell r="C8857" t="str">
            <v>M2</v>
          </cell>
          <cell r="D8857">
            <v>52.31</v>
          </cell>
          <cell r="E8857">
            <v>35.69</v>
          </cell>
        </row>
        <row r="8858">
          <cell r="A8858" t="str">
            <v>73375</v>
          </cell>
          <cell r="B8858" t="str">
            <v>CORTE, DOBRAGEM, MONTAGEM E COLOCACAO DE FERRAGEM NA FORMA, ACO CA-50(A OU B) DIAM ACIM 12,5MM</v>
          </cell>
          <cell r="C8858" t="str">
            <v>KG</v>
          </cell>
          <cell r="D8858">
            <v>3.11</v>
          </cell>
          <cell r="E8858">
            <v>2.12</v>
          </cell>
        </row>
        <row r="8859">
          <cell r="A8859" t="str">
            <v>73393</v>
          </cell>
          <cell r="B8859" t="str">
            <v>CORTE, DOBRAGEM, MONTAGEM E COLOCACAO DE FERRAGEM NA FORMA, ACO CA-25DIAM 6,3 A 8,0MM</v>
          </cell>
          <cell r="C8859" t="str">
            <v>KG</v>
          </cell>
          <cell r="D8859">
            <v>3.81</v>
          </cell>
          <cell r="E8859">
            <v>2.6</v>
          </cell>
        </row>
        <row r="8860">
          <cell r="A8860" t="str">
            <v>73396</v>
          </cell>
          <cell r="B8860" t="str">
            <v>DEGRAU DE FERRO FUNDIDO NUM 1 DE 3,0 KG</v>
          </cell>
          <cell r="C8860" t="str">
            <v>UN</v>
          </cell>
          <cell r="D8860">
            <v>52.37</v>
          </cell>
          <cell r="E8860">
            <v>35.729999999999997</v>
          </cell>
        </row>
        <row r="8861">
          <cell r="A8861" t="str">
            <v>73397</v>
          </cell>
          <cell r="B8861" t="str">
            <v>EMBOCO CIMENTO AREIA 1:4 ESP=1,5CM INCL CHAPISCO 1:3 E=9MM</v>
          </cell>
          <cell r="C8861" t="str">
            <v>M2</v>
          </cell>
          <cell r="D8861">
            <v>30.12</v>
          </cell>
          <cell r="E8861">
            <v>20.55</v>
          </cell>
        </row>
        <row r="8862">
          <cell r="A8862" t="str">
            <v>73410</v>
          </cell>
          <cell r="B8862" t="str">
            <v>FORMA PLANA P/VIGA, PILAR E PAREDE EM CHAPA RESINADA E= 10 MM</v>
          </cell>
          <cell r="C8862" t="str">
            <v>M2</v>
          </cell>
          <cell r="D8862">
            <v>75.11</v>
          </cell>
          <cell r="E8862">
            <v>51.24</v>
          </cell>
        </row>
        <row r="8863">
          <cell r="A8863" t="str">
            <v>73413</v>
          </cell>
          <cell r="B8863" t="str">
            <v>ESCAVACAO MEC.VALA N ESCOR ATE 1,5M C/RETRO MAT 1A COM REDUTOR (PEDRAS</v>
          </cell>
          <cell r="C8863" t="str">
            <v>M3</v>
          </cell>
          <cell r="D8863">
            <v>19.55</v>
          </cell>
          <cell r="E8863">
            <v>13.34</v>
          </cell>
        </row>
        <row r="8864">
          <cell r="A8864" t="str">
            <v>73415</v>
          </cell>
          <cell r="B8864" t="str">
            <v>PINTURA PVA, TRES DEMAOS</v>
          </cell>
          <cell r="C8864" t="str">
            <v>M2</v>
          </cell>
          <cell r="D8864">
            <v>17.03</v>
          </cell>
          <cell r="E8864">
            <v>11.62</v>
          </cell>
        </row>
        <row r="8865">
          <cell r="A8865" t="str">
            <v>73426</v>
          </cell>
          <cell r="B8865" t="str">
            <v>PERFURACAO MANUAL DIAMETRO 20 CM (5 TF)</v>
          </cell>
          <cell r="C8865" t="str">
            <v>M</v>
          </cell>
          <cell r="D8865">
            <v>71.94</v>
          </cell>
          <cell r="E8865">
            <v>49.08</v>
          </cell>
        </row>
        <row r="8866">
          <cell r="A8866" t="str">
            <v>73430</v>
          </cell>
          <cell r="B8866" t="str">
            <v>ESCAVACAO MEC. VALA N ESCOR MAT 1A C/RETRO ENTRE 1,5 E 3M C/ REDUTOR (PEDRAS/INST PREDIAIS/OUTROS REDUT.PRODUTIV OU CAVAS FUNDACAO ) - EXCL.ESGOTAMENTO.</v>
          </cell>
          <cell r="C8866" t="str">
            <v>M3</v>
          </cell>
          <cell r="D8866">
            <v>23.78</v>
          </cell>
          <cell r="E8866">
            <v>16.22</v>
          </cell>
        </row>
        <row r="8867">
          <cell r="A8867" t="str">
            <v>73431</v>
          </cell>
          <cell r="B8867" t="str">
            <v>PINHO TERCEIRA 2,5X10CM</v>
          </cell>
          <cell r="C8867" t="str">
            <v>M</v>
          </cell>
          <cell r="D8867">
            <v>5.35</v>
          </cell>
          <cell r="E8867">
            <v>3.65</v>
          </cell>
        </row>
        <row r="8868">
          <cell r="A8868" t="str">
            <v>73454</v>
          </cell>
          <cell r="B8868" t="str">
            <v>ALUGUEL CAMINHAO CARROC FIXA TOCO 7,5T MOTOR DIESEL 132CV(CP) C/MOTORISTA</v>
          </cell>
          <cell r="C8868" t="str">
            <v>H</v>
          </cell>
          <cell r="D8868">
            <v>162.1</v>
          </cell>
          <cell r="E8868">
            <v>110.59</v>
          </cell>
        </row>
        <row r="8869">
          <cell r="A8869" t="str">
            <v>73460</v>
          </cell>
          <cell r="B8869" t="str">
            <v>MACARANDUBA APARELHADA 3" X 4.1/2"</v>
          </cell>
          <cell r="C8869" t="str">
            <v>M</v>
          </cell>
          <cell r="D8869">
            <v>45.16</v>
          </cell>
          <cell r="E8869">
            <v>30.81</v>
          </cell>
        </row>
        <row r="8870">
          <cell r="A8870" t="str">
            <v>73475</v>
          </cell>
          <cell r="B8870" t="str">
            <v>TACO DE ALVENARIA (2,5X10X20)CM</v>
          </cell>
          <cell r="C8870" t="str">
            <v>UN</v>
          </cell>
          <cell r="D8870">
            <v>0.82</v>
          </cell>
          <cell r="E8870">
            <v>0.56000000000000005</v>
          </cell>
        </row>
        <row r="8871">
          <cell r="A8871" t="str">
            <v>73488</v>
          </cell>
          <cell r="B8871" t="str">
            <v>MACARANDUBA APARELHADA 3" X 6"</v>
          </cell>
          <cell r="C8871" t="str">
            <v>M</v>
          </cell>
          <cell r="D8871">
            <v>58.97</v>
          </cell>
          <cell r="E8871">
            <v>40.229999999999997</v>
          </cell>
        </row>
        <row r="8872">
          <cell r="A8872" t="str">
            <v>73489</v>
          </cell>
          <cell r="B8872" t="str">
            <v>MACARANDUBA APARELHADA DE 3" X 9"</v>
          </cell>
          <cell r="C8872" t="str">
            <v>M</v>
          </cell>
          <cell r="D8872">
            <v>90.37</v>
          </cell>
          <cell r="E8872">
            <v>61.65</v>
          </cell>
        </row>
        <row r="8873">
          <cell r="A8873" t="str">
            <v>73490</v>
          </cell>
          <cell r="B8873" t="str">
            <v>TUBO CA-1 CONCR ARMADO P/GALERIAS AGUAS PLUV DIAM=0,80M FORNEC MATCOM AREIA CIMENTO 1:4 - FORNECIMENTO E ASSENTAMENTO</v>
          </cell>
          <cell r="C8873" t="str">
            <v>M</v>
          </cell>
          <cell r="D8873">
            <v>319.14999999999998</v>
          </cell>
          <cell r="E8873">
            <v>217.73</v>
          </cell>
        </row>
        <row r="8874">
          <cell r="A8874" t="str">
            <v>73493</v>
          </cell>
          <cell r="B8874" t="str">
            <v>TEODOLITO CONVENCIONAL DE MICROMETRO C/LEITURA NUMERICA (CP) PRECISAODE 6S PARA LEVANTAMENTO DE TERRENOS DIVERSOS</v>
          </cell>
          <cell r="C8874" t="str">
            <v>H</v>
          </cell>
          <cell r="D8874">
            <v>3.64</v>
          </cell>
          <cell r="E8874">
            <v>2.48</v>
          </cell>
        </row>
        <row r="8875">
          <cell r="A8875" t="str">
            <v>73503</v>
          </cell>
          <cell r="B8875" t="str">
            <v>TRANSPORTE DE TUBOS DE PVC DN 1000</v>
          </cell>
          <cell r="C8875" t="str">
            <v>M</v>
          </cell>
          <cell r="D8875">
            <v>9.1300000000000008</v>
          </cell>
          <cell r="E8875">
            <v>6.23</v>
          </cell>
        </row>
        <row r="8876">
          <cell r="A8876" t="str">
            <v>73504</v>
          </cell>
          <cell r="B8876" t="str">
            <v>TRANSPORTE DE TUBOS DE PVC DN 900</v>
          </cell>
          <cell r="C8876" t="str">
            <v>M</v>
          </cell>
          <cell r="D8876">
            <v>7.7</v>
          </cell>
          <cell r="E8876">
            <v>5.25</v>
          </cell>
        </row>
        <row r="8877">
          <cell r="A8877" t="str">
            <v>73505</v>
          </cell>
          <cell r="B8877" t="str">
            <v>TRANSPORTE DE TUBOS DE PVC DN 800</v>
          </cell>
          <cell r="C8877" t="str">
            <v>M</v>
          </cell>
          <cell r="D8877">
            <v>6.38</v>
          </cell>
          <cell r="E8877">
            <v>4.3499999999999996</v>
          </cell>
        </row>
        <row r="8878">
          <cell r="A8878" t="str">
            <v>73506</v>
          </cell>
          <cell r="B8878" t="str">
            <v>TRANSPORTE DE TUBOS DE PVC DN 700</v>
          </cell>
          <cell r="C8878" t="str">
            <v>M</v>
          </cell>
          <cell r="D8878">
            <v>5.17</v>
          </cell>
          <cell r="E8878">
            <v>3.53</v>
          </cell>
        </row>
        <row r="8879">
          <cell r="A8879" t="str">
            <v>73507</v>
          </cell>
          <cell r="B8879" t="str">
            <v>TRANSPORTE DE TUBOS DE PVC DN 600</v>
          </cell>
          <cell r="C8879" t="str">
            <v>M</v>
          </cell>
          <cell r="D8879">
            <v>4.05</v>
          </cell>
          <cell r="E8879">
            <v>2.76</v>
          </cell>
        </row>
        <row r="8880">
          <cell r="A8880" t="str">
            <v>73508</v>
          </cell>
          <cell r="B8880" t="str">
            <v>TRANSPORTE DE TUBOS DE PVC DN 500</v>
          </cell>
          <cell r="C8880" t="str">
            <v>M</v>
          </cell>
          <cell r="D8880">
            <v>3.08</v>
          </cell>
          <cell r="E8880">
            <v>2.1</v>
          </cell>
        </row>
        <row r="8881">
          <cell r="A8881" t="str">
            <v>73509</v>
          </cell>
          <cell r="B8881" t="str">
            <v>TRANSPORTE DE TUBOS DE PVC DN 400</v>
          </cell>
          <cell r="C8881" t="str">
            <v>M</v>
          </cell>
          <cell r="D8881">
            <v>2.2400000000000002</v>
          </cell>
          <cell r="E8881">
            <v>1.53</v>
          </cell>
        </row>
        <row r="8882">
          <cell r="A8882" t="str">
            <v>73510</v>
          </cell>
          <cell r="B8882" t="str">
            <v>TRANSPORTE DE TUBOS DE FERRO DUTIL DN 1200</v>
          </cell>
          <cell r="C8882" t="str">
            <v>M</v>
          </cell>
          <cell r="D8882">
            <v>23.51</v>
          </cell>
          <cell r="E8882">
            <v>16.04</v>
          </cell>
        </row>
        <row r="8883">
          <cell r="A8883" t="str">
            <v>73511</v>
          </cell>
          <cell r="B8883" t="str">
            <v>TRANSPORTE DE TUBOS DE FERRO DUTIL DN 1100</v>
          </cell>
          <cell r="C8883" t="str">
            <v>M</v>
          </cell>
          <cell r="D8883">
            <v>20.32</v>
          </cell>
          <cell r="E8883">
            <v>13.86</v>
          </cell>
        </row>
        <row r="8884">
          <cell r="A8884" t="str">
            <v>73512</v>
          </cell>
          <cell r="B8884" t="str">
            <v>TRANSPORTE DE TUBOS DE FERRO DUTIL DN 1000</v>
          </cell>
          <cell r="C8884" t="str">
            <v>M</v>
          </cell>
          <cell r="D8884">
            <v>17.600000000000001</v>
          </cell>
          <cell r="E8884">
            <v>12.01</v>
          </cell>
        </row>
        <row r="8885">
          <cell r="A8885" t="str">
            <v>73513</v>
          </cell>
          <cell r="B8885" t="str">
            <v>TRANSPORTE DE TUBOS DE FERRO DUTIL DN 900</v>
          </cell>
          <cell r="C8885" t="str">
            <v>M</v>
          </cell>
          <cell r="D8885">
            <v>14.85</v>
          </cell>
          <cell r="E8885">
            <v>10.130000000000001</v>
          </cell>
        </row>
        <row r="8886">
          <cell r="A8886" t="str">
            <v>73514</v>
          </cell>
          <cell r="B8886" t="str">
            <v>TRANSPORTE DE TUBOS DE FERRO DUTIL DN 800</v>
          </cell>
          <cell r="C8886" t="str">
            <v>M</v>
          </cell>
          <cell r="D8886">
            <v>12.33</v>
          </cell>
          <cell r="E8886">
            <v>8.41</v>
          </cell>
        </row>
        <row r="8887">
          <cell r="A8887" t="str">
            <v>73515</v>
          </cell>
          <cell r="B8887" t="str">
            <v>TRANSPORTE DE TUBOS DE FERRO DUTIL DN 700</v>
          </cell>
          <cell r="C8887" t="str">
            <v>M</v>
          </cell>
          <cell r="D8887">
            <v>9.98</v>
          </cell>
          <cell r="E8887">
            <v>6.81</v>
          </cell>
        </row>
        <row r="8888">
          <cell r="A8888" t="str">
            <v>73516</v>
          </cell>
          <cell r="B8888" t="str">
            <v>TRANSPORTE DE TUBOS DE FERRO DUTIL DN 600</v>
          </cell>
          <cell r="C8888" t="str">
            <v>M</v>
          </cell>
          <cell r="D8888">
            <v>7.86</v>
          </cell>
          <cell r="E8888">
            <v>5.36</v>
          </cell>
        </row>
        <row r="8889">
          <cell r="A8889" t="str">
            <v>73517</v>
          </cell>
          <cell r="B8889" t="str">
            <v>TRANSPORTE DE TUBOS DE FERRO DUTIL DN 500</v>
          </cell>
          <cell r="C8889" t="str">
            <v>M</v>
          </cell>
          <cell r="D8889">
            <v>5.95</v>
          </cell>
          <cell r="E8889">
            <v>4.0599999999999996</v>
          </cell>
        </row>
        <row r="8890">
          <cell r="A8890" t="str">
            <v>73518</v>
          </cell>
          <cell r="B8890" t="str">
            <v>TRANSPORTE DE TUBOS DE FERRO DUTIL DN 450</v>
          </cell>
          <cell r="C8890" t="str">
            <v>M</v>
          </cell>
          <cell r="D8890">
            <v>5.16</v>
          </cell>
          <cell r="E8890">
            <v>3.52</v>
          </cell>
        </row>
        <row r="8891">
          <cell r="A8891" t="str">
            <v>73519</v>
          </cell>
          <cell r="B8891" t="str">
            <v>TRANSPORTE DE TUBOS DE FERRO DUTIL DN 400</v>
          </cell>
          <cell r="C8891" t="str">
            <v>M</v>
          </cell>
          <cell r="D8891">
            <v>4.3099999999999996</v>
          </cell>
          <cell r="E8891">
            <v>2.94</v>
          </cell>
        </row>
        <row r="8892">
          <cell r="A8892" t="str">
            <v>73520</v>
          </cell>
          <cell r="B8892" t="str">
            <v>TRANSPORTE DE TUBOS DE FERRO DUTIL DN 350</v>
          </cell>
          <cell r="C8892" t="str">
            <v>M</v>
          </cell>
          <cell r="D8892">
            <v>3.62</v>
          </cell>
          <cell r="E8892">
            <v>2.4700000000000002</v>
          </cell>
        </row>
        <row r="8893">
          <cell r="A8893" t="str">
            <v>73521</v>
          </cell>
          <cell r="B8893" t="str">
            <v>TRANSPORTE DE TUBOS DE FERRO DUTIL DN 300</v>
          </cell>
          <cell r="C8893" t="str">
            <v>M</v>
          </cell>
          <cell r="D8893">
            <v>2.92</v>
          </cell>
          <cell r="E8893">
            <v>1.99</v>
          </cell>
        </row>
        <row r="8894">
          <cell r="A8894" t="str">
            <v>73522</v>
          </cell>
          <cell r="B8894" t="str">
            <v>TRANSPORTE DE TUBOS DE FERRO DUTIL DN 250</v>
          </cell>
          <cell r="C8894" t="str">
            <v>M</v>
          </cell>
          <cell r="D8894">
            <v>2.2999999999999998</v>
          </cell>
          <cell r="E8894">
            <v>1.57</v>
          </cell>
        </row>
        <row r="8895">
          <cell r="A8895" t="str">
            <v>73523</v>
          </cell>
          <cell r="B8895" t="str">
            <v>TRANSPORTE DE TUBOS DE FERRO DUTIL DN 200</v>
          </cell>
          <cell r="C8895" t="str">
            <v>M</v>
          </cell>
          <cell r="D8895">
            <v>1.73</v>
          </cell>
          <cell r="E8895">
            <v>1.18</v>
          </cell>
        </row>
        <row r="8896">
          <cell r="A8896" t="str">
            <v>73524</v>
          </cell>
          <cell r="B8896" t="str">
            <v>TRANSPORTE DE TUBOS DE FERRO DUTIL DN 150</v>
          </cell>
          <cell r="C8896" t="str">
            <v>M</v>
          </cell>
          <cell r="D8896">
            <v>1.35</v>
          </cell>
          <cell r="E8896">
            <v>0.92</v>
          </cell>
        </row>
        <row r="8897">
          <cell r="A8897" t="str">
            <v>73525</v>
          </cell>
          <cell r="B8897" t="str">
            <v>CORTE, DOBRAGEM, MONTAGEM E COLOCACAO DE FERRAGEM NA FORMA, ACO CA-60DIAM 4,2 A 8,0MM</v>
          </cell>
          <cell r="C8897" t="str">
            <v>KG</v>
          </cell>
          <cell r="D8897">
            <v>3.64</v>
          </cell>
          <cell r="E8897">
            <v>2.48</v>
          </cell>
        </row>
        <row r="8898">
          <cell r="A8898" t="str">
            <v>73533</v>
          </cell>
          <cell r="B8898" t="str">
            <v>CONCRETO P/CAMADAS PREPARATORIAS 180KG/M3 CIMENTO SOMENTE MATERIAISINCL 5% PERDAS.</v>
          </cell>
          <cell r="C8898" t="str">
            <v>M3</v>
          </cell>
          <cell r="D8898">
            <v>245.32</v>
          </cell>
          <cell r="E8898">
            <v>167.36</v>
          </cell>
        </row>
        <row r="8899">
          <cell r="A8899" t="str">
            <v>73540</v>
          </cell>
          <cell r="B8899" t="str">
            <v>COLOCACAO CUBA LOUCA/ACO INOX EXCLUSIVE CUBA/COMPLEMENTO - P</v>
          </cell>
          <cell r="C8899" t="str">
            <v>UN</v>
          </cell>
          <cell r="D8899">
            <v>36.01</v>
          </cell>
          <cell r="E8899">
            <v>24.57</v>
          </cell>
        </row>
        <row r="8900">
          <cell r="A8900" t="str">
            <v>73541</v>
          </cell>
          <cell r="B8900" t="str">
            <v>COLOCACAO BANCA MARMORE/GRANITO/ACO INOX EXCLUSIVE BANCA - P</v>
          </cell>
          <cell r="C8900" t="str">
            <v>M</v>
          </cell>
          <cell r="D8900">
            <v>72.88</v>
          </cell>
          <cell r="E8900">
            <v>49.72</v>
          </cell>
        </row>
        <row r="8901">
          <cell r="A8901" t="str">
            <v>73542</v>
          </cell>
          <cell r="B8901" t="str">
            <v>BUCHA/ARRUELA ALUMINIO 3/4" - P</v>
          </cell>
          <cell r="C8901" t="str">
            <v>CJ</v>
          </cell>
          <cell r="D8901">
            <v>1.25</v>
          </cell>
          <cell r="E8901">
            <v>0.85</v>
          </cell>
        </row>
        <row r="8902">
          <cell r="A8902" t="str">
            <v>73543</v>
          </cell>
          <cell r="B8902" t="str">
            <v>BUCHA/ARRUELA ALUMINIO 1/2" - P</v>
          </cell>
          <cell r="C8902" t="str">
            <v>CJ</v>
          </cell>
          <cell r="D8902">
            <v>1.07</v>
          </cell>
          <cell r="E8902">
            <v>0.73</v>
          </cell>
        </row>
        <row r="8903">
          <cell r="A8903" t="str">
            <v>73555</v>
          </cell>
          <cell r="B8903" t="str">
            <v>TACO DE CANELA 2,5X10X10CM</v>
          </cell>
          <cell r="C8903" t="str">
            <v>UN</v>
          </cell>
          <cell r="D8903">
            <v>0.41</v>
          </cell>
          <cell r="E8903">
            <v>0.28000000000000003</v>
          </cell>
        </row>
        <row r="8904">
          <cell r="A8904" t="str">
            <v>73562</v>
          </cell>
          <cell r="B8904" t="str">
            <v>NIVEL WILD-NA-Z</v>
          </cell>
          <cell r="C8904" t="str">
            <v>H</v>
          </cell>
          <cell r="D8904">
            <v>1.19</v>
          </cell>
          <cell r="E8904">
            <v>0.81</v>
          </cell>
        </row>
        <row r="8905">
          <cell r="A8905" t="str">
            <v>73564</v>
          </cell>
          <cell r="B8905" t="str">
            <v>CORTE REMOCAO DO PAVIMENTO APICOAMENTO LAJE FORMAS E CONCRETAGEM BER-COS FCK=25MPA-24H UTILIZANDO GRAUTH</v>
          </cell>
          <cell r="C8905" t="str">
            <v>M</v>
          </cell>
          <cell r="D8905">
            <v>403.99</v>
          </cell>
          <cell r="E8905">
            <v>275.61</v>
          </cell>
        </row>
        <row r="8906">
          <cell r="A8906" t="str">
            <v>73587</v>
          </cell>
          <cell r="B8906" t="str">
            <v>TRANSPORTE DE TUBOS DE PVC DN 350</v>
          </cell>
          <cell r="C8906" t="str">
            <v>M</v>
          </cell>
          <cell r="D8906">
            <v>1.55</v>
          </cell>
          <cell r="E8906">
            <v>1.06</v>
          </cell>
        </row>
        <row r="8907">
          <cell r="A8907" t="str">
            <v>73588</v>
          </cell>
          <cell r="B8907" t="str">
            <v>TRANSPORTE DE TUBOS DE PVC DN 300</v>
          </cell>
          <cell r="C8907" t="str">
            <v>M</v>
          </cell>
          <cell r="D8907">
            <v>1.04</v>
          </cell>
          <cell r="E8907">
            <v>0.71</v>
          </cell>
        </row>
        <row r="8908">
          <cell r="A8908" t="str">
            <v>73589</v>
          </cell>
          <cell r="B8908" t="str">
            <v>TRANSPORTE DE TUBOS DE PVC DN 250</v>
          </cell>
          <cell r="C8908" t="str">
            <v>M</v>
          </cell>
          <cell r="D8908">
            <v>0.73</v>
          </cell>
          <cell r="E8908">
            <v>0.5</v>
          </cell>
        </row>
        <row r="8909">
          <cell r="A8909" t="str">
            <v>73590</v>
          </cell>
          <cell r="B8909" t="str">
            <v>TRANSPORTE DE TUBOS DE PVC DN 200</v>
          </cell>
          <cell r="C8909" t="str">
            <v>M</v>
          </cell>
          <cell r="D8909">
            <v>0.45</v>
          </cell>
          <cell r="E8909">
            <v>0.31</v>
          </cell>
        </row>
        <row r="8910">
          <cell r="A8910" t="str">
            <v>73591</v>
          </cell>
          <cell r="B8910" t="str">
            <v>TRANSPORTE DE TUBOS DE PVC DN 150</v>
          </cell>
          <cell r="C8910" t="str">
            <v>M</v>
          </cell>
          <cell r="D8910">
            <v>0.28000000000000003</v>
          </cell>
          <cell r="E8910">
            <v>0.19</v>
          </cell>
        </row>
        <row r="8911">
          <cell r="A8911" t="str">
            <v>73592</v>
          </cell>
          <cell r="B8911" t="str">
            <v>TRANSPORTE DE TUBOS DE PVC DN 125</v>
          </cell>
          <cell r="C8911" t="str">
            <v>M</v>
          </cell>
          <cell r="D8911">
            <v>0.22</v>
          </cell>
          <cell r="E8911">
            <v>0.15</v>
          </cell>
        </row>
        <row r="8912">
          <cell r="A8912" t="str">
            <v>73593</v>
          </cell>
          <cell r="B8912" t="str">
            <v>TRANSPORTE DE TUBOS DE PVC DN 100</v>
          </cell>
          <cell r="C8912" t="str">
            <v>M</v>
          </cell>
          <cell r="D8912">
            <v>0.32</v>
          </cell>
          <cell r="E8912">
            <v>0.22</v>
          </cell>
        </row>
        <row r="8913">
          <cell r="A8913" t="str">
            <v>73594</v>
          </cell>
          <cell r="B8913" t="str">
            <v>TRANSPORTE DE TUBOS DE PVC DN 75</v>
          </cell>
          <cell r="C8913" t="str">
            <v>M</v>
          </cell>
          <cell r="D8913">
            <v>0.25</v>
          </cell>
          <cell r="E8913">
            <v>0.17</v>
          </cell>
        </row>
        <row r="8914">
          <cell r="A8914" t="str">
            <v>73595</v>
          </cell>
          <cell r="B8914" t="str">
            <v>TRANSPORTE DE TUBOS DE PVC DN 50</v>
          </cell>
          <cell r="C8914" t="str">
            <v>M</v>
          </cell>
          <cell r="D8914">
            <v>0.16</v>
          </cell>
          <cell r="E8914">
            <v>0.11</v>
          </cell>
        </row>
        <row r="8915">
          <cell r="A8915" t="str">
            <v>73596</v>
          </cell>
          <cell r="B8915" t="str">
            <v>TRANSPORTE DE TUBOS DE PVC DN 25</v>
          </cell>
          <cell r="C8915" t="str">
            <v>M</v>
          </cell>
          <cell r="D8915">
            <v>0.04</v>
          </cell>
          <cell r="E8915">
            <v>0.03</v>
          </cell>
        </row>
        <row r="8916">
          <cell r="A8916" t="str">
            <v>73597</v>
          </cell>
          <cell r="B8916" t="str">
            <v>TRANSPORTE DE TUBOS DE FERRO DUTIL DN 100</v>
          </cell>
          <cell r="C8916" t="str">
            <v>M</v>
          </cell>
          <cell r="D8916">
            <v>1.04</v>
          </cell>
          <cell r="E8916">
            <v>0.71</v>
          </cell>
        </row>
        <row r="8917">
          <cell r="A8917" t="str">
            <v>73598</v>
          </cell>
          <cell r="B8917" t="str">
            <v>TRANSPORTE DE TUBOS DE FERRO DUTIL DN 75</v>
          </cell>
          <cell r="C8917" t="str">
            <v>M</v>
          </cell>
          <cell r="D8917">
            <v>0.7</v>
          </cell>
          <cell r="E8917">
            <v>0.48</v>
          </cell>
        </row>
        <row r="8918">
          <cell r="A8918" t="str">
            <v>73714</v>
          </cell>
          <cell r="B8918" t="str">
            <v>CAIXA PARA RALO C OM GRELHA FOFO 135 KG DE ALV TIJOLO MACICO (7X10X20)PAREDES DE UMA VEZ (0.20 M) DE 0.90X1.20X1.50 M (EXTERNA) COM ARGAMASSA 1:4 CIMENTO:AREIA, BASE CONC FCK=10 MPA, EXCLUSIVE ESCAVACAO E REATERRO.</v>
          </cell>
          <cell r="C8918" t="str">
            <v>UN</v>
          </cell>
          <cell r="D8918">
            <v>1734.94</v>
          </cell>
          <cell r="E8918">
            <v>1183.6099999999999</v>
          </cell>
        </row>
        <row r="8919">
          <cell r="A8919" t="str">
            <v>84114</v>
          </cell>
          <cell r="B8919" t="str">
            <v>ALCAPAO DE MADEIRA 63X63CM INCL FERRAGENS</v>
          </cell>
          <cell r="C8919" t="str">
            <v>UN</v>
          </cell>
          <cell r="D8919">
            <v>159.11000000000001</v>
          </cell>
          <cell r="E8919">
            <v>108.55</v>
          </cell>
        </row>
        <row r="8920">
          <cell r="A8920" t="str">
            <v>84135</v>
          </cell>
          <cell r="B8920" t="str">
            <v>FORNECIMENTO E INSTALACAO CAIXA PRE MOLDADA EM CONCRETO PARA AR CONDICIONADO 18000 BTUS</v>
          </cell>
          <cell r="C8920" t="str">
            <v>UN</v>
          </cell>
          <cell r="D8920">
            <v>272.89999999999998</v>
          </cell>
          <cell r="E8920">
            <v>186.18</v>
          </cell>
        </row>
        <row r="8921">
          <cell r="A8921" t="str">
            <v>84158</v>
          </cell>
          <cell r="B8921" t="str">
            <v>BUCHA / ARRUELA ALUMINIO 1"</v>
          </cell>
          <cell r="C8921" t="str">
            <v>CJ</v>
          </cell>
          <cell r="D8921">
            <v>1.67</v>
          </cell>
          <cell r="E8921">
            <v>1.1399999999999999</v>
          </cell>
        </row>
        <row r="8922">
          <cell r="A8922" t="str">
            <v>84159</v>
          </cell>
          <cell r="B8922" t="str">
            <v>BUCHA / ARRUELA ALUMINIO 1 1/4"</v>
          </cell>
          <cell r="C8922" t="str">
            <v>CJ</v>
          </cell>
          <cell r="D8922">
            <v>3.12</v>
          </cell>
          <cell r="E8922">
            <v>2.13</v>
          </cell>
        </row>
        <row r="8923">
          <cell r="A8923" t="str">
            <v>86957</v>
          </cell>
          <cell r="B8923" t="str">
            <v>MÃO FRANCESA EM BARRA DE FERRO CHATO RETANGULAR 2" X 1/4", REFORÇADA,40 X 30 CM</v>
          </cell>
          <cell r="C8923" t="str">
            <v>UN</v>
          </cell>
          <cell r="D8923">
            <v>36.26</v>
          </cell>
          <cell r="E8923">
            <v>24.74</v>
          </cell>
        </row>
        <row r="8924">
          <cell r="A8924" t="str">
            <v>86958</v>
          </cell>
          <cell r="B8924" t="str">
            <v>MÃO FRANCESA EM BARRA DE FERRO CHATO RETANGULAR 2" X 1/4", REFORÇADA,30 X 25 CM</v>
          </cell>
          <cell r="C8924" t="str">
            <v>UN</v>
          </cell>
          <cell r="D8924">
            <v>31.95</v>
          </cell>
          <cell r="E8924">
            <v>21.8</v>
          </cell>
        </row>
        <row r="8925">
          <cell r="A8925" t="str">
            <v>5803</v>
          </cell>
          <cell r="B8925" t="str">
            <v>COMPACTADOR DE SOLOS COM PLACA VIBRATORIA, 46X51CM, 5HP, 156KG, DIESEL, IMPACTO DINAMICO 1700KG - CUSTO HORARIO DE MATERIAIS NA OPERACAO</v>
          </cell>
          <cell r="C8925" t="str">
            <v>H</v>
          </cell>
          <cell r="D8925">
            <v>3</v>
          </cell>
          <cell r="E8925">
            <v>2.0499999999999998</v>
          </cell>
        </row>
        <row r="8926">
          <cell r="A8926" t="str">
            <v>6541</v>
          </cell>
          <cell r="B8926" t="str">
            <v>TRATOR DE ESTEIRAS - D6 - CUSTOS C/ MAT. NA OPERACAO</v>
          </cell>
          <cell r="C8926" t="str">
            <v>H</v>
          </cell>
          <cell r="D8926">
            <v>105.27</v>
          </cell>
          <cell r="E8926">
            <v>71.819999999999993</v>
          </cell>
        </row>
        <row r="8927">
          <cell r="A8927" t="str">
            <v>73346</v>
          </cell>
          <cell r="B8927" t="str">
            <v>CONCRETO ARMADO DOSADO 15 MPA INCL MAT P/ 1 M3 PREPARO CONFCOMP 5845 COLOC CONF COMP 7090 14 M2 DE AREA MOLDADA FORMASE ESCORAMENTO CONF COMPS 5306 E 5708 60 KG DE ACO CA-50 INC</v>
          </cell>
          <cell r="C8927" t="str">
            <v>M3</v>
          </cell>
          <cell r="D8927">
            <v>2532.1</v>
          </cell>
          <cell r="E8927">
            <v>1727.45</v>
          </cell>
        </row>
        <row r="8928">
          <cell r="A8928" t="str">
            <v>73474</v>
          </cell>
          <cell r="B8928" t="str">
            <v>ALUGUEL CAMINHAO CARROC FIXA TOCO 7,5T MOTOR DIESEL 132CV (CI) C/MOTORISTA</v>
          </cell>
          <cell r="C8928" t="str">
            <v>H</v>
          </cell>
          <cell r="D8928">
            <v>75.47</v>
          </cell>
          <cell r="E8928">
            <v>51.49</v>
          </cell>
        </row>
        <row r="8929">
          <cell r="A8929" t="str">
            <v>73477</v>
          </cell>
          <cell r="B8929" t="str">
            <v>MAQUINA DE SOLDA A ARCO 375A DIESEL 33CV (CP) EXCL OPERADOR</v>
          </cell>
          <cell r="C8929" t="str">
            <v>H</v>
          </cell>
          <cell r="D8929">
            <v>68.12</v>
          </cell>
          <cell r="E8929">
            <v>46.47</v>
          </cell>
        </row>
        <row r="8930">
          <cell r="A8930" t="str">
            <v>73554</v>
          </cell>
          <cell r="B8930" t="str">
            <v>MACARANDUBA APARELHADA 3" X 3"</v>
          </cell>
          <cell r="C8930" t="str">
            <v>M</v>
          </cell>
          <cell r="D8930">
            <v>29.46</v>
          </cell>
          <cell r="E8930">
            <v>20.100000000000001</v>
          </cell>
        </row>
        <row r="8931">
          <cell r="A8931" t="str">
            <v>73916/001</v>
          </cell>
          <cell r="B8931" t="str">
            <v>PLACA DE IDENTIFICAÇÃO EM CHAPA GALVANIZADA NUM. 18, 12X18CM</v>
          </cell>
          <cell r="C8931" t="str">
            <v>UN</v>
          </cell>
          <cell r="D8931">
            <v>60.3</v>
          </cell>
          <cell r="E8931">
            <v>41.14</v>
          </cell>
        </row>
        <row r="8932">
          <cell r="A8932" t="str">
            <v>73916/002</v>
          </cell>
          <cell r="B8932" t="str">
            <v>PLACA ESMALTADA PARA IDENTIFICAÇÃO NR DE RUA, DIMENSÕES 45X25CM</v>
          </cell>
          <cell r="C8932" t="str">
            <v>UN</v>
          </cell>
          <cell r="D8932">
            <v>125.47</v>
          </cell>
          <cell r="E8932">
            <v>85.6</v>
          </cell>
        </row>
        <row r="8933">
          <cell r="A8933" t="str">
            <v>73916/003</v>
          </cell>
          <cell r="B8933" t="str">
            <v>PLACA DE IDENTIFICAÇÃO EM CHAPA GALVANIZADA NUM. 18, DIMENSÕES 8X12CM</v>
          </cell>
          <cell r="C8933" t="str">
            <v>UN</v>
          </cell>
          <cell r="D8933">
            <v>30.14</v>
          </cell>
          <cell r="E8933">
            <v>20.56</v>
          </cell>
        </row>
        <row r="8934">
          <cell r="A8934" t="str">
            <v>73672</v>
          </cell>
          <cell r="B8934" t="str">
            <v>DESMATAMENTO E LIMPEZA MECANIZADA DE TERRENO COM ARVORES ATE Ø 15CM, UTILIZANDO TRATOR DE ESTEIRAS</v>
          </cell>
          <cell r="C8934" t="str">
            <v>M2</v>
          </cell>
          <cell r="D8934">
            <v>0.66</v>
          </cell>
          <cell r="E8934">
            <v>0.45</v>
          </cell>
        </row>
        <row r="8935">
          <cell r="A8935" t="str">
            <v>73822/001</v>
          </cell>
          <cell r="B8935" t="str">
            <v>CAPINA E LIMPEZA MANUAL DE TERRENO COM PEQUENOS ARBUSTOS</v>
          </cell>
          <cell r="C8935" t="str">
            <v>M2</v>
          </cell>
          <cell r="D8935">
            <v>4.43</v>
          </cell>
          <cell r="E8935">
            <v>3.02</v>
          </cell>
        </row>
        <row r="8936">
          <cell r="A8936" t="str">
            <v>73822/002</v>
          </cell>
          <cell r="B8936" t="str">
            <v>LIMPEZA MECANIZADA DE TERRENO COM REMOCAO DE CAMADA VEGETAL, UTILIZANDO MOTONIVELADORA</v>
          </cell>
          <cell r="C8936" t="str">
            <v>M2</v>
          </cell>
          <cell r="D8936">
            <v>0.81</v>
          </cell>
          <cell r="E8936">
            <v>0.55000000000000004</v>
          </cell>
        </row>
        <row r="8937">
          <cell r="A8937" t="str">
            <v>73859/001</v>
          </cell>
          <cell r="B8937" t="str">
            <v>DESMATAMENTO E LIMPEZA MECANIZADA DE TERRENO COM REMOCAO DE CAMADA VEGETAL, UTILIZANDO TRATOR DE ESTEIRAS</v>
          </cell>
          <cell r="C8937" t="str">
            <v>M2</v>
          </cell>
          <cell r="D8937">
            <v>0.26</v>
          </cell>
          <cell r="E8937">
            <v>0.18</v>
          </cell>
        </row>
        <row r="8938">
          <cell r="A8938" t="str">
            <v>73859/002</v>
          </cell>
          <cell r="B8938" t="str">
            <v>CAPINA E LIMPEZA MANUAL DE TERRENO</v>
          </cell>
          <cell r="C8938" t="str">
            <v>M2</v>
          </cell>
          <cell r="D8938">
            <v>1.17</v>
          </cell>
          <cell r="E8938">
            <v>0.8</v>
          </cell>
        </row>
        <row r="8939">
          <cell r="A8939" t="str">
            <v>85331</v>
          </cell>
          <cell r="B8939" t="str">
            <v>CORTE DE CAPOEIRA FINA A FOICE</v>
          </cell>
          <cell r="C8939" t="str">
            <v>M2</v>
          </cell>
          <cell r="D8939">
            <v>1.1399999999999999</v>
          </cell>
          <cell r="E8939">
            <v>0.78</v>
          </cell>
        </row>
        <row r="8940">
          <cell r="A8940" t="str">
            <v>85422</v>
          </cell>
          <cell r="B8940" t="str">
            <v>PREPARO MANUAL DE TERRENO S/ RASPAGEM SUPERFICIAL</v>
          </cell>
          <cell r="C8940" t="str">
            <v>M2</v>
          </cell>
          <cell r="D8940">
            <v>5.91</v>
          </cell>
          <cell r="E8940">
            <v>4.03</v>
          </cell>
        </row>
        <row r="8941">
          <cell r="A8941" t="str">
            <v>74220/001</v>
          </cell>
          <cell r="B8941" t="str">
            <v>TAPUME DE CHAPA DE MADEIRA COMPENSADA, E= 6MM, COM PINTURA A CAL E REAPROVEITAMENTO DE 2X</v>
          </cell>
          <cell r="C8941" t="str">
            <v>M2</v>
          </cell>
          <cell r="D8941">
            <v>57.28</v>
          </cell>
          <cell r="E8941">
            <v>39.08</v>
          </cell>
        </row>
        <row r="8942">
          <cell r="A8942" t="str">
            <v>74221/001</v>
          </cell>
          <cell r="B8942" t="str">
            <v>SINALIZACAO DE TRANSITO - NOTURNA</v>
          </cell>
          <cell r="C8942" t="str">
            <v>M</v>
          </cell>
          <cell r="D8942">
            <v>2.5499999999999998</v>
          </cell>
          <cell r="E8942">
            <v>1.74</v>
          </cell>
        </row>
        <row r="8943">
          <cell r="A8943" t="str">
            <v>74219/001</v>
          </cell>
          <cell r="B8943" t="str">
            <v>PASSADICOS COM TABUAS DE MADEIRA PARA PEDESTRES</v>
          </cell>
          <cell r="C8943" t="str">
            <v>M2</v>
          </cell>
          <cell r="D8943">
            <v>68.75</v>
          </cell>
          <cell r="E8943">
            <v>46.9</v>
          </cell>
        </row>
        <row r="8944">
          <cell r="A8944" t="str">
            <v>74219/002</v>
          </cell>
          <cell r="B8944" t="str">
            <v>PASSADICOS COM TABUAS DE MADEIRA PARA VEICULOS</v>
          </cell>
          <cell r="C8944" t="str">
            <v>M2</v>
          </cell>
          <cell r="D8944">
            <v>56.18</v>
          </cell>
          <cell r="E8944">
            <v>38.33</v>
          </cell>
        </row>
        <row r="8945">
          <cell r="A8945" t="str">
            <v>84126</v>
          </cell>
          <cell r="B8945" t="str">
            <v>CHAPA DE ACO CARBONO 3/8 (COLOC/ USO/ RETIR) P/ PASS VEICULO SOBRE VALA MEDIDA P/ AREA CHAPA EM CADA APLICACAO</v>
          </cell>
          <cell r="C8945" t="str">
            <v>M2</v>
          </cell>
          <cell r="D8945">
            <v>30.93</v>
          </cell>
          <cell r="E8945">
            <v>21.1</v>
          </cell>
        </row>
        <row r="8946">
          <cell r="A8946" t="str">
            <v>73875/001</v>
          </cell>
          <cell r="B8946" t="str">
            <v>LOCACAO DE ANDAIME METALICO TUBULAR TIPO TORRE</v>
          </cell>
          <cell r="C8946" t="str">
            <v>M/MES</v>
          </cell>
          <cell r="D8946">
            <v>24.98</v>
          </cell>
          <cell r="E8946">
            <v>17.04</v>
          </cell>
        </row>
        <row r="8947">
          <cell r="A8947" t="str">
            <v>72213</v>
          </cell>
          <cell r="B8947" t="str">
            <v>LIMPEZA MANUAL GERAL COM REMOCAO DE COBERTURA VEGETAL</v>
          </cell>
          <cell r="C8947" t="str">
            <v>M2</v>
          </cell>
          <cell r="D8947">
            <v>3.69</v>
          </cell>
          <cell r="E8947">
            <v>2.52</v>
          </cell>
        </row>
        <row r="8948">
          <cell r="A8948" t="str">
            <v>72214</v>
          </cell>
          <cell r="B8948" t="str">
            <v>DEMOLICAO DE ALVENARIA ESTRUTURAL DE BLOCOS VAZADOS DE CONCRETO</v>
          </cell>
          <cell r="C8948" t="str">
            <v>M3</v>
          </cell>
          <cell r="D8948">
            <v>59.13</v>
          </cell>
          <cell r="E8948">
            <v>40.340000000000003</v>
          </cell>
        </row>
        <row r="8949">
          <cell r="A8949" t="str">
            <v>72215</v>
          </cell>
          <cell r="B8949" t="str">
            <v>DEMOLICAO DE ALVENARIA DE ELEMENTOS CERAMICOS VAZADOS</v>
          </cell>
          <cell r="C8949" t="str">
            <v>M3</v>
          </cell>
          <cell r="D8949">
            <v>36.950000000000003</v>
          </cell>
          <cell r="E8949">
            <v>25.21</v>
          </cell>
        </row>
        <row r="8950">
          <cell r="A8950" t="str">
            <v>72216</v>
          </cell>
          <cell r="B8950" t="str">
            <v>DEMOLICAO DE VERGAS, CINTAS E PILARETES DE CONCRETO</v>
          </cell>
          <cell r="C8950" t="str">
            <v>M3</v>
          </cell>
          <cell r="D8950">
            <v>192.2</v>
          </cell>
          <cell r="E8950">
            <v>131.12</v>
          </cell>
        </row>
        <row r="8951">
          <cell r="A8951" t="str">
            <v>72217</v>
          </cell>
          <cell r="B8951" t="str">
            <v>DEMOLICAO DE PLACAS DIVISORIAS DE GRANILITE</v>
          </cell>
          <cell r="C8951" t="str">
            <v>M2</v>
          </cell>
          <cell r="D8951">
            <v>7.39</v>
          </cell>
          <cell r="E8951">
            <v>5.04</v>
          </cell>
        </row>
        <row r="8952">
          <cell r="A8952" t="str">
            <v>72218</v>
          </cell>
          <cell r="B8952" t="str">
            <v>DEMOLICAO DE DIVISORIAS EM CHAPAS OU TABUAS, INCLUSIVE DEMOLICAO DE ENTARUGAMENTO</v>
          </cell>
          <cell r="C8952" t="str">
            <v>M2</v>
          </cell>
          <cell r="D8952">
            <v>5.91</v>
          </cell>
          <cell r="E8952">
            <v>4.03</v>
          </cell>
        </row>
        <row r="8953">
          <cell r="A8953" t="str">
            <v>72219</v>
          </cell>
          <cell r="B8953" t="str">
            <v>DEMOLICAO DE ALVENARIA DE BLOCOS DE PEDRA NATURAL</v>
          </cell>
          <cell r="C8953" t="str">
            <v>M3</v>
          </cell>
          <cell r="D8953">
            <v>96.1</v>
          </cell>
          <cell r="E8953">
            <v>65.56</v>
          </cell>
        </row>
        <row r="8954">
          <cell r="A8954" t="str">
            <v>72220</v>
          </cell>
          <cell r="B8954" t="str">
            <v>RETIRADA DE ALVENARIA DE TIJOLOS DE VIDRO</v>
          </cell>
          <cell r="C8954" t="str">
            <v>M2</v>
          </cell>
          <cell r="D8954">
            <v>14.78</v>
          </cell>
          <cell r="E8954">
            <v>10.08</v>
          </cell>
        </row>
        <row r="8955">
          <cell r="A8955" t="str">
            <v>72221</v>
          </cell>
          <cell r="B8955" t="str">
            <v>RETIRADA DE PLACAS DIVISORIAS DE GRANILITE</v>
          </cell>
          <cell r="C8955" t="str">
            <v>M2</v>
          </cell>
          <cell r="D8955">
            <v>14.78</v>
          </cell>
          <cell r="E8955">
            <v>10.08</v>
          </cell>
        </row>
        <row r="8956">
          <cell r="A8956" t="str">
            <v>72222</v>
          </cell>
          <cell r="B8956" t="str">
            <v>RETIRADAS DE DIVISORIAS EM CHAPAS OU TABUAS, SEM RETIRADA DO ENTARUGAMENTO</v>
          </cell>
          <cell r="C8956" t="str">
            <v>M2</v>
          </cell>
          <cell r="D8956">
            <v>7.86</v>
          </cell>
          <cell r="E8956">
            <v>5.36</v>
          </cell>
        </row>
        <row r="8957">
          <cell r="A8957" t="str">
            <v>72223</v>
          </cell>
          <cell r="B8957" t="str">
            <v>RETIRADAS DE DIVISORIAS EM CHAPAS OU TABUAS, COM RETIRADA DO ENTARUGAMENTO</v>
          </cell>
          <cell r="C8957" t="str">
            <v>M2</v>
          </cell>
          <cell r="D8957">
            <v>15.73</v>
          </cell>
          <cell r="E8957">
            <v>10.73</v>
          </cell>
        </row>
        <row r="8958">
          <cell r="A8958" t="str">
            <v>72224</v>
          </cell>
          <cell r="B8958" t="str">
            <v>DEMOLICAO DE TELHAS CERAMICAS OU DE VIDRO</v>
          </cell>
          <cell r="C8958" t="str">
            <v>M2</v>
          </cell>
          <cell r="D8958">
            <v>8.8699999999999992</v>
          </cell>
          <cell r="E8958">
            <v>6.05</v>
          </cell>
        </row>
        <row r="8959">
          <cell r="A8959" t="str">
            <v>72225</v>
          </cell>
          <cell r="B8959" t="str">
            <v>DEMOLICAO DE TELHAS ONDULADAS</v>
          </cell>
          <cell r="C8959" t="str">
            <v>M2</v>
          </cell>
          <cell r="D8959">
            <v>3.69</v>
          </cell>
          <cell r="E8959">
            <v>2.52</v>
          </cell>
        </row>
        <row r="8960">
          <cell r="A8960" t="str">
            <v>72226</v>
          </cell>
          <cell r="B8960" t="str">
            <v>RETIRADA DE ESTRUTURA DE MADEIRA PONTALETEADA PARA TELHAS CERAMICAS OUDE VIDRO</v>
          </cell>
          <cell r="C8960" t="str">
            <v>M2</v>
          </cell>
          <cell r="D8960">
            <v>10.33</v>
          </cell>
          <cell r="E8960">
            <v>7.05</v>
          </cell>
        </row>
        <row r="8961">
          <cell r="A8961" t="str">
            <v>72227</v>
          </cell>
          <cell r="B8961" t="str">
            <v>RETIRADA DE ESTRUTURA DE MADEIRA PONTALETEADA PARA TELHAS ONDULADAS</v>
          </cell>
          <cell r="C8961" t="str">
            <v>M2</v>
          </cell>
          <cell r="D8961">
            <v>6.89</v>
          </cell>
          <cell r="E8961">
            <v>4.7</v>
          </cell>
        </row>
        <row r="8962">
          <cell r="A8962" t="str">
            <v>72228</v>
          </cell>
          <cell r="B8962" t="str">
            <v>RETIRADA DE ESTRUTURA DE MADEIRA COM TESOURAS PARA TELHAS CERAMICAS OUDE VIDRO</v>
          </cell>
          <cell r="C8962" t="str">
            <v>M2</v>
          </cell>
          <cell r="D8962">
            <v>17.22</v>
          </cell>
          <cell r="E8962">
            <v>11.75</v>
          </cell>
        </row>
        <row r="8963">
          <cell r="A8963" t="str">
            <v>72229</v>
          </cell>
          <cell r="B8963" t="str">
            <v>RETIRADA DE ESTRUTURA DE MADEIRA COM TESOURAS PARA TELHAS ONDULADAS</v>
          </cell>
          <cell r="C8963" t="str">
            <v>M2</v>
          </cell>
          <cell r="D8963">
            <v>13.78</v>
          </cell>
          <cell r="E8963">
            <v>9.4</v>
          </cell>
        </row>
        <row r="8964">
          <cell r="A8964" t="str">
            <v>72230</v>
          </cell>
          <cell r="B8964" t="str">
            <v>RETIRADA DE TELHAS DE CERAMICAS OU DE VIDRO</v>
          </cell>
          <cell r="C8964" t="str">
            <v>M2</v>
          </cell>
          <cell r="D8964">
            <v>7.39</v>
          </cell>
          <cell r="E8964">
            <v>5.04</v>
          </cell>
        </row>
        <row r="8965">
          <cell r="A8965" t="str">
            <v>72231</v>
          </cell>
          <cell r="B8965" t="str">
            <v>RETIRADA DE TELHAS ONDULADAS</v>
          </cell>
          <cell r="C8965" t="str">
            <v>M2</v>
          </cell>
          <cell r="D8965">
            <v>5.17</v>
          </cell>
          <cell r="E8965">
            <v>3.53</v>
          </cell>
        </row>
        <row r="8966">
          <cell r="A8966" t="str">
            <v>72232</v>
          </cell>
          <cell r="B8966" t="str">
            <v>RETIRADA DE CUMEEIRAS CERAMICAS</v>
          </cell>
          <cell r="C8966" t="str">
            <v>M</v>
          </cell>
          <cell r="D8966">
            <v>4.43</v>
          </cell>
          <cell r="E8966">
            <v>3.02</v>
          </cell>
        </row>
        <row r="8967">
          <cell r="A8967" t="str">
            <v>72233</v>
          </cell>
          <cell r="B8967" t="str">
            <v>RETIRADA DE CUMEEIRAS EM ALUMINIO</v>
          </cell>
          <cell r="C8967" t="str">
            <v>M</v>
          </cell>
          <cell r="D8967">
            <v>2.95</v>
          </cell>
          <cell r="E8967">
            <v>2.0099999999999998</v>
          </cell>
        </row>
        <row r="8968">
          <cell r="A8968" t="str">
            <v>72235</v>
          </cell>
          <cell r="B8968" t="str">
            <v>DEMOLICAO DE ENTARUGAMENTO DE FORRO</v>
          </cell>
          <cell r="C8968" t="str">
            <v>M2</v>
          </cell>
          <cell r="D8968">
            <v>5.91</v>
          </cell>
          <cell r="E8968">
            <v>4.03</v>
          </cell>
        </row>
        <row r="8969">
          <cell r="A8969" t="str">
            <v>72236</v>
          </cell>
          <cell r="B8969" t="str">
            <v>RETIRADA DE FORRO DE MADEIRA EM TABUAS</v>
          </cell>
          <cell r="C8969" t="str">
            <v>M2</v>
          </cell>
          <cell r="D8969">
            <v>11.32</v>
          </cell>
          <cell r="E8969">
            <v>7.72</v>
          </cell>
        </row>
        <row r="8970">
          <cell r="A8970" t="str">
            <v>72237</v>
          </cell>
          <cell r="B8970" t="str">
            <v>RETIRADA DE ENTARUGAMENTO DE FORRO</v>
          </cell>
          <cell r="C8970" t="str">
            <v>M2</v>
          </cell>
          <cell r="D8970">
            <v>13.78</v>
          </cell>
          <cell r="E8970">
            <v>9.4</v>
          </cell>
        </row>
        <row r="8971">
          <cell r="A8971" t="str">
            <v>72238</v>
          </cell>
          <cell r="B8971" t="str">
            <v>RETIRADA DE FORRO EM REGUAS DE PVC, INCLUSIVE RETIRADA DE PERFIS</v>
          </cell>
          <cell r="C8971" t="str">
            <v>M2</v>
          </cell>
          <cell r="D8971">
            <v>6.89</v>
          </cell>
          <cell r="E8971">
            <v>4.7</v>
          </cell>
        </row>
        <row r="8972">
          <cell r="A8972" t="str">
            <v>72239</v>
          </cell>
          <cell r="B8972" t="str">
            <v>RETIRADA DE TACOS DE MADEIRA</v>
          </cell>
          <cell r="C8972" t="str">
            <v>M2</v>
          </cell>
          <cell r="D8972">
            <v>5.19</v>
          </cell>
          <cell r="E8972">
            <v>3.54</v>
          </cell>
        </row>
        <row r="8973">
          <cell r="A8973" t="str">
            <v>72240</v>
          </cell>
          <cell r="B8973" t="str">
            <v>RETIRADA DE ASSOALHO DE MADEIRA, EXCLUSIVE RETIRADA DE VIGAMENTO</v>
          </cell>
          <cell r="C8973" t="str">
            <v>M2</v>
          </cell>
          <cell r="D8973">
            <v>24.61</v>
          </cell>
          <cell r="E8973">
            <v>16.79</v>
          </cell>
        </row>
        <row r="8974">
          <cell r="A8974" t="str">
            <v>72241</v>
          </cell>
          <cell r="B8974" t="str">
            <v>RETIRADA DE ASSOALHO DE MADEIRA, INCLUSIVE RETIRADA DE VIGAMENTO</v>
          </cell>
          <cell r="C8974" t="str">
            <v>M2</v>
          </cell>
          <cell r="D8974">
            <v>29.54</v>
          </cell>
          <cell r="E8974">
            <v>20.149999999999999</v>
          </cell>
        </row>
        <row r="8975">
          <cell r="A8975" t="str">
            <v>72242</v>
          </cell>
          <cell r="B8975" t="str">
            <v>RETIRADA DE RODAPES DE MADEIRA, INCLUSIVE RETIRADA DE CORDAO</v>
          </cell>
          <cell r="C8975" t="str">
            <v>M2</v>
          </cell>
          <cell r="D8975">
            <v>5.28</v>
          </cell>
          <cell r="E8975">
            <v>3.6</v>
          </cell>
        </row>
        <row r="8976">
          <cell r="A8976" t="str">
            <v>73616</v>
          </cell>
          <cell r="B8976" t="str">
            <v>DEMOLICAO DE CONCRETO SIMPLES</v>
          </cell>
          <cell r="C8976" t="str">
            <v>M3</v>
          </cell>
          <cell r="D8976">
            <v>218.05</v>
          </cell>
          <cell r="E8976">
            <v>148.76</v>
          </cell>
        </row>
        <row r="8977">
          <cell r="A8977" t="str">
            <v>73801/001</v>
          </cell>
          <cell r="B8977" t="str">
            <v>DEMOLICAO DE PISO DE ALTA RESISTENCIA</v>
          </cell>
          <cell r="C8977" t="str">
            <v>M2</v>
          </cell>
          <cell r="D8977">
            <v>22.16</v>
          </cell>
          <cell r="E8977">
            <v>15.12</v>
          </cell>
        </row>
        <row r="8978">
          <cell r="A8978" t="str">
            <v>73801/002</v>
          </cell>
          <cell r="B8978" t="str">
            <v>DEMOLICAO DE CAMADA DE ASSENTAMENTO/CONTRAPISO COM USO DE PONTEIRO, ESPESSURA ATE 4CM</v>
          </cell>
          <cell r="C8978" t="str">
            <v>M2</v>
          </cell>
          <cell r="D8978">
            <v>22.16</v>
          </cell>
          <cell r="E8978">
            <v>15.12</v>
          </cell>
        </row>
        <row r="8979">
          <cell r="A8979" t="str">
            <v>73802/001</v>
          </cell>
          <cell r="B8979" t="str">
            <v>DEMOLICAO DE REVESTIMENTO DE ARGAMASSA DE CAL E AREIA</v>
          </cell>
          <cell r="C8979" t="str">
            <v>M2</v>
          </cell>
          <cell r="D8979">
            <v>7.39</v>
          </cell>
          <cell r="E8979">
            <v>5.04</v>
          </cell>
        </row>
        <row r="8980">
          <cell r="A8980" t="str">
            <v>73874/001</v>
          </cell>
          <cell r="B8980" t="str">
            <v>REMOCAO DE PINTURAS COM JATEAMENTO DE AREIA, EM SUPERFICIES METALICAS</v>
          </cell>
          <cell r="C8980" t="str">
            <v>M2</v>
          </cell>
          <cell r="D8980">
            <v>23.34</v>
          </cell>
          <cell r="E8980">
            <v>15.92</v>
          </cell>
        </row>
        <row r="8981">
          <cell r="A8981" t="str">
            <v>73895/001</v>
          </cell>
          <cell r="B8981" t="str">
            <v>DEMOLICAO DE PISO DE MARMORE E ARGAMASSA DE ASSENTAMENTO</v>
          </cell>
          <cell r="C8981" t="str">
            <v>M2</v>
          </cell>
          <cell r="D8981">
            <v>8.9700000000000006</v>
          </cell>
          <cell r="E8981">
            <v>6.12</v>
          </cell>
        </row>
        <row r="8982">
          <cell r="A8982" t="str">
            <v>73896/001</v>
          </cell>
          <cell r="B8982" t="str">
            <v>RETIRADA CUIDADOSA DE AZULEJOS/LADRILHOS E ARGAMASSA DE ASSENTAMENTO</v>
          </cell>
          <cell r="C8982" t="str">
            <v>M2</v>
          </cell>
          <cell r="D8982">
            <v>49.94</v>
          </cell>
          <cell r="E8982">
            <v>34.07</v>
          </cell>
        </row>
        <row r="8983">
          <cell r="A8983" t="str">
            <v>73899/001</v>
          </cell>
          <cell r="B8983" t="str">
            <v>DEMOLICAO DE ALVENARIA DE TIJOLOS MACICOS S/REAPROVEITAMENTO</v>
          </cell>
          <cell r="C8983" t="str">
            <v>M3</v>
          </cell>
          <cell r="D8983">
            <v>67.09</v>
          </cell>
          <cell r="E8983">
            <v>45.77</v>
          </cell>
        </row>
        <row r="8984">
          <cell r="A8984" t="str">
            <v>73899/002</v>
          </cell>
          <cell r="B8984" t="str">
            <v>DEMOLICAO DE ALVENARIA DE TIJOLOS FURADOS S/REAPROVEITAMENTO</v>
          </cell>
          <cell r="C8984" t="str">
            <v>M3</v>
          </cell>
          <cell r="D8984">
            <v>83.86</v>
          </cell>
          <cell r="E8984">
            <v>57.21</v>
          </cell>
        </row>
        <row r="8985">
          <cell r="A8985" t="str">
            <v>84152</v>
          </cell>
          <cell r="B8985" t="str">
            <v>DEMOLICAO MANUAL CONCRETO ARMADO (PILAR / VIGA / LAJE) - INCL EMPILHACAO LATERAL NO CANTEIRO</v>
          </cell>
          <cell r="C8985" t="str">
            <v>M3</v>
          </cell>
          <cell r="D8985">
            <v>285.14</v>
          </cell>
          <cell r="E8985">
            <v>194.53</v>
          </cell>
        </row>
        <row r="8986">
          <cell r="A8986" t="str">
            <v>85332</v>
          </cell>
          <cell r="B8986" t="str">
            <v>RETIRADA DE APARELHOS DE ILUMINACAO C/ REAPROVEITAMENTO DE LAMPADAS</v>
          </cell>
          <cell r="C8986" t="str">
            <v>UN</v>
          </cell>
          <cell r="D8986">
            <v>4.97</v>
          </cell>
          <cell r="E8986">
            <v>3.39</v>
          </cell>
        </row>
        <row r="8987">
          <cell r="A8987" t="str">
            <v>85333</v>
          </cell>
          <cell r="B8987" t="str">
            <v>RETIRADA DE APARELHOS SANITARIOS</v>
          </cell>
          <cell r="C8987" t="str">
            <v>UN</v>
          </cell>
          <cell r="D8987">
            <v>17.329999999999998</v>
          </cell>
          <cell r="E8987">
            <v>11.82</v>
          </cell>
        </row>
        <row r="8988">
          <cell r="A8988" t="str">
            <v>85334</v>
          </cell>
          <cell r="B8988" t="str">
            <v>RETIRADA DE ESQUADRIAS METALICAS</v>
          </cell>
          <cell r="C8988" t="str">
            <v>M2</v>
          </cell>
          <cell r="D8988">
            <v>14.78</v>
          </cell>
          <cell r="E8988">
            <v>10.08</v>
          </cell>
        </row>
        <row r="8989">
          <cell r="A8989" t="str">
            <v>85335</v>
          </cell>
          <cell r="B8989" t="str">
            <v>RETIRADA DE MEIO FIO C/ EMPILHAMENTO E S/ REMOCAO</v>
          </cell>
          <cell r="C8989" t="str">
            <v>M</v>
          </cell>
          <cell r="D8989">
            <v>7.27</v>
          </cell>
          <cell r="E8989">
            <v>4.96</v>
          </cell>
        </row>
        <row r="8990">
          <cell r="A8990" t="str">
            <v>85336</v>
          </cell>
          <cell r="B8990" t="str">
            <v>RETIRADA DE TUBULACAO DE FERRO GALVANIZADO S/ ESCAVACAO OU RASGO EM ALVENARIA</v>
          </cell>
          <cell r="C8990" t="str">
            <v>M</v>
          </cell>
          <cell r="D8990">
            <v>4.97</v>
          </cell>
          <cell r="E8990">
            <v>3.39</v>
          </cell>
        </row>
        <row r="8991">
          <cell r="A8991" t="str">
            <v>85362</v>
          </cell>
          <cell r="B8991" t="str">
            <v>DEMOLICAO DE DIVISORIAS EM PLACAS DE MARMORITE OU DE CONCRETO</v>
          </cell>
          <cell r="C8991" t="str">
            <v>M2</v>
          </cell>
          <cell r="D8991">
            <v>11.81</v>
          </cell>
          <cell r="E8991">
            <v>8.06</v>
          </cell>
        </row>
        <row r="8992">
          <cell r="A8992" t="str">
            <v>85364</v>
          </cell>
          <cell r="B8992" t="str">
            <v>DEMOLICAO MANUAL DE ESTRUTURA DE CONCRETO ARMADO</v>
          </cell>
          <cell r="C8992" t="str">
            <v>M3</v>
          </cell>
          <cell r="D8992">
            <v>218.05</v>
          </cell>
          <cell r="E8992">
            <v>148.76</v>
          </cell>
        </row>
        <row r="8993">
          <cell r="A8993" t="str">
            <v>85365</v>
          </cell>
          <cell r="B8993" t="str">
            <v>DEMOLICAO MANUAL DE PAVIMENTACAO EM MACADAME BETUMINOSO</v>
          </cell>
          <cell r="C8993" t="str">
            <v>M3</v>
          </cell>
          <cell r="D8993">
            <v>54.69</v>
          </cell>
          <cell r="E8993">
            <v>37.31</v>
          </cell>
        </row>
        <row r="8994">
          <cell r="A8994" t="str">
            <v>85366</v>
          </cell>
          <cell r="B8994" t="str">
            <v>DEMOLICAO MANUAL DE PAVIMENTACAO EM CONCRETO ASFALTICO, ESPESSURA 5CM</v>
          </cell>
          <cell r="C8994" t="str">
            <v>M2</v>
          </cell>
          <cell r="D8994">
            <v>19.22</v>
          </cell>
          <cell r="E8994">
            <v>13.11</v>
          </cell>
        </row>
        <row r="8995">
          <cell r="A8995" t="str">
            <v>85367</v>
          </cell>
          <cell r="B8995" t="str">
            <v>DEMOLICAO DE PISO EM LADRILHO COM ARGAMASSA</v>
          </cell>
          <cell r="C8995" t="str">
            <v>M2</v>
          </cell>
          <cell r="D8995">
            <v>14.32</v>
          </cell>
          <cell r="E8995">
            <v>9.77</v>
          </cell>
        </row>
        <row r="8996">
          <cell r="A8996" t="str">
            <v>85369</v>
          </cell>
          <cell r="B8996" t="str">
            <v>REMOCAO DE FORRO DE MADEIRA (LAMBRI) C/ REAPROVEITAMENTO</v>
          </cell>
          <cell r="C8996" t="str">
            <v>M2</v>
          </cell>
          <cell r="D8996">
            <v>33.54</v>
          </cell>
          <cell r="E8996">
            <v>22.88</v>
          </cell>
        </row>
        <row r="8997">
          <cell r="A8997" t="str">
            <v>85370</v>
          </cell>
          <cell r="B8997" t="str">
            <v>DEMOLICAO MANUAL DE LAJE PREMOLDADA COM TRANSPORTE E CARGA EM CAMINHAOBASCULANTE</v>
          </cell>
          <cell r="C8997" t="str">
            <v>M3</v>
          </cell>
          <cell r="D8997">
            <v>226.94</v>
          </cell>
          <cell r="E8997">
            <v>154.82</v>
          </cell>
        </row>
        <row r="8998">
          <cell r="A8998" t="str">
            <v>85371</v>
          </cell>
          <cell r="B8998" t="str">
            <v>REMOCAO DE PISO EM CARPETE</v>
          </cell>
          <cell r="C8998" t="str">
            <v>M2</v>
          </cell>
          <cell r="D8998">
            <v>2.76</v>
          </cell>
          <cell r="E8998">
            <v>1.88</v>
          </cell>
        </row>
        <row r="8999">
          <cell r="A8999" t="str">
            <v>85372</v>
          </cell>
          <cell r="B8999" t="str">
            <v>DEMOLICAO DE FORRO DE GESSO</v>
          </cell>
          <cell r="C8999" t="str">
            <v>M2</v>
          </cell>
          <cell r="D8999">
            <v>2.21</v>
          </cell>
          <cell r="E8999">
            <v>1.51</v>
          </cell>
        </row>
        <row r="9000">
          <cell r="A9000" t="str">
            <v>85373</v>
          </cell>
          <cell r="B9000" t="str">
            <v>DEMOLICAO DE CAIBROS E RIPAS</v>
          </cell>
          <cell r="C9000" t="str">
            <v>M2</v>
          </cell>
          <cell r="D9000">
            <v>5.2</v>
          </cell>
          <cell r="E9000">
            <v>3.55</v>
          </cell>
        </row>
        <row r="9001">
          <cell r="A9001" t="str">
            <v>85374</v>
          </cell>
          <cell r="B9001" t="str">
            <v>REMOCAO DE DISPOSITIVOS PARA FUNCIONAMENTO DE APARELHOS SANITARIOS</v>
          </cell>
          <cell r="C9001" t="str">
            <v>UN</v>
          </cell>
          <cell r="D9001">
            <v>9.85</v>
          </cell>
          <cell r="E9001">
            <v>6.72</v>
          </cell>
        </row>
        <row r="9002">
          <cell r="A9002" t="str">
            <v>85375</v>
          </cell>
          <cell r="B9002" t="str">
            <v>REMOCAO DE BLOKRET COM EMPILHAMENTO</v>
          </cell>
          <cell r="C9002" t="str">
            <v>M2</v>
          </cell>
          <cell r="D9002">
            <v>11.74</v>
          </cell>
          <cell r="E9002">
            <v>8.01</v>
          </cell>
        </row>
        <row r="9003">
          <cell r="A9003" t="str">
            <v>85376</v>
          </cell>
          <cell r="B9003" t="str">
            <v>DEMOLICAO DE PISO VINILICO</v>
          </cell>
          <cell r="C9003" t="str">
            <v>M2</v>
          </cell>
          <cell r="D9003">
            <v>5.03</v>
          </cell>
          <cell r="E9003">
            <v>3.43</v>
          </cell>
        </row>
        <row r="9004">
          <cell r="A9004" t="str">
            <v>85377</v>
          </cell>
          <cell r="B9004" t="str">
            <v>DESMONTAGEM E REMOCAO DE DIVISORIAS DE MARMORE OU GRANITO</v>
          </cell>
          <cell r="C9004" t="str">
            <v>M2</v>
          </cell>
          <cell r="D9004">
            <v>37.76</v>
          </cell>
          <cell r="E9004">
            <v>25.76</v>
          </cell>
        </row>
        <row r="9005">
          <cell r="A9005" t="str">
            <v>85378</v>
          </cell>
          <cell r="B9005" t="str">
            <v>DESMONTAGEM E REMOCAO DE PAINEIS DE DIVISORIAS DE MADEIRA</v>
          </cell>
          <cell r="C9005" t="str">
            <v>M2</v>
          </cell>
          <cell r="D9005">
            <v>35.840000000000003</v>
          </cell>
          <cell r="E9005">
            <v>24.45</v>
          </cell>
        </row>
        <row r="9006">
          <cell r="A9006" t="str">
            <v>85379</v>
          </cell>
          <cell r="B9006" t="str">
            <v>DEMOLICAO DE CERCA DE ARAME FARPADO E MOUROES DE CONCRETO S/ REMOCAO</v>
          </cell>
          <cell r="C9006" t="str">
            <v>M</v>
          </cell>
          <cell r="D9006">
            <v>2.21</v>
          </cell>
          <cell r="E9006">
            <v>1.51</v>
          </cell>
        </row>
        <row r="9007">
          <cell r="A9007" t="str">
            <v>85381</v>
          </cell>
          <cell r="B9007" t="str">
            <v>RETIRADA DE COBERTURA COM TELHA ARDOSIA, INCLUINDO ESTRUTURA DE MADEIRA</v>
          </cell>
          <cell r="C9007" t="str">
            <v>M2</v>
          </cell>
          <cell r="D9007">
            <v>59.35</v>
          </cell>
          <cell r="E9007">
            <v>40.49</v>
          </cell>
        </row>
        <row r="9008">
          <cell r="A9008" t="str">
            <v>85382</v>
          </cell>
          <cell r="B9008" t="str">
            <v>REMOCAO DE PROTECAO MECANICA DE IMPERMEABILIZACAO</v>
          </cell>
          <cell r="C9008" t="str">
            <v>M2</v>
          </cell>
          <cell r="D9008">
            <v>18.47</v>
          </cell>
          <cell r="E9008">
            <v>12.6</v>
          </cell>
        </row>
        <row r="9009">
          <cell r="A9009" t="str">
            <v>85383</v>
          </cell>
          <cell r="B9009" t="str">
            <v>REMOCAO DE CALHAS E CONDUTORES DE AGUAS PLUVIAIS</v>
          </cell>
          <cell r="C9009" t="str">
            <v>M</v>
          </cell>
          <cell r="D9009">
            <v>2.95</v>
          </cell>
          <cell r="E9009">
            <v>2.0099999999999998</v>
          </cell>
        </row>
        <row r="9010">
          <cell r="A9010" t="str">
            <v>85384</v>
          </cell>
          <cell r="B9010" t="str">
            <v>REMOCAO MANUAL DE PASSEIO EM PEDRA PORTUGUESA</v>
          </cell>
          <cell r="C9010" t="str">
            <v>M2</v>
          </cell>
          <cell r="D9010">
            <v>8.1199999999999992</v>
          </cell>
          <cell r="E9010">
            <v>5.54</v>
          </cell>
        </row>
        <row r="9011">
          <cell r="A9011" t="str">
            <v>85386</v>
          </cell>
          <cell r="B9011" t="str">
            <v>REMOCAO MANUAL DE PAVIMENTACAO DE LAJOES DE GRANITO EM PASSEIOS</v>
          </cell>
          <cell r="C9011" t="str">
            <v>M2</v>
          </cell>
          <cell r="D9011">
            <v>17.739999999999998</v>
          </cell>
          <cell r="E9011">
            <v>12.1</v>
          </cell>
        </row>
        <row r="9012">
          <cell r="A9012" t="str">
            <v>85387</v>
          </cell>
          <cell r="B9012" t="str">
            <v>REMOCAO MANUAL DE ENTULHO</v>
          </cell>
          <cell r="C9012" t="str">
            <v>M3</v>
          </cell>
          <cell r="D9012">
            <v>53.22</v>
          </cell>
          <cell r="E9012">
            <v>36.31</v>
          </cell>
        </row>
        <row r="9013">
          <cell r="A9013" t="str">
            <v>85389</v>
          </cell>
          <cell r="B9013" t="str">
            <v>REMOCAO TUBULACAO FF C/ DN 400 A 600MM EXCLUINDO ESCAVACAO/REATERRO</v>
          </cell>
          <cell r="C9013" t="str">
            <v>M</v>
          </cell>
          <cell r="D9013">
            <v>74.55</v>
          </cell>
          <cell r="E9013">
            <v>50.86</v>
          </cell>
        </row>
        <row r="9014">
          <cell r="A9014" t="str">
            <v>85390</v>
          </cell>
          <cell r="B9014" t="str">
            <v>REMOCAO TUBULACAO FF C/ DN 50 A 300MM EXCLUINDO ESCAVACAO/REATERRO</v>
          </cell>
          <cell r="C9014" t="str">
            <v>M</v>
          </cell>
          <cell r="D9014">
            <v>37.1</v>
          </cell>
          <cell r="E9014">
            <v>25.31</v>
          </cell>
        </row>
        <row r="9015">
          <cell r="A9015" t="str">
            <v>85392</v>
          </cell>
          <cell r="B9015" t="str">
            <v>REMOCAO TUBULACAO FF C/ DN 700 A 1200MM EXCLUINDO ESCAVACAO/REATERRO</v>
          </cell>
          <cell r="C9015" t="str">
            <v>M</v>
          </cell>
          <cell r="D9015">
            <v>182.05</v>
          </cell>
          <cell r="E9015">
            <v>124.2</v>
          </cell>
        </row>
        <row r="9016">
          <cell r="A9016" t="str">
            <v>85397</v>
          </cell>
          <cell r="B9016" t="str">
            <v>RETIRADA DE AZULEJO COLADO</v>
          </cell>
          <cell r="C9016" t="str">
            <v>M2</v>
          </cell>
          <cell r="D9016">
            <v>20.13</v>
          </cell>
          <cell r="E9016">
            <v>13.73</v>
          </cell>
        </row>
        <row r="9017">
          <cell r="A9017" t="str">
            <v>85406</v>
          </cell>
          <cell r="B9017" t="str">
            <v>REMOCAO DE AZULEJO E SUBSTRATO DE ADERENCIA EM ARGAMASSA</v>
          </cell>
          <cell r="C9017" t="str">
            <v>M2</v>
          </cell>
          <cell r="D9017">
            <v>41.92</v>
          </cell>
          <cell r="E9017">
            <v>28.6</v>
          </cell>
        </row>
        <row r="9018">
          <cell r="A9018" t="str">
            <v>85407</v>
          </cell>
          <cell r="B9018" t="str">
            <v>REMOCAO DE FIACAO ELETRICA</v>
          </cell>
          <cell r="C9018" t="str">
            <v>M</v>
          </cell>
          <cell r="D9018">
            <v>9.6999999999999993</v>
          </cell>
          <cell r="E9018">
            <v>6.62</v>
          </cell>
        </row>
        <row r="9019">
          <cell r="A9019" t="str">
            <v>85408</v>
          </cell>
          <cell r="B9019" t="str">
            <v>REMOCAO DE PEITORIL EM MARMORE OU GRANITO</v>
          </cell>
          <cell r="C9019" t="str">
            <v>M2</v>
          </cell>
          <cell r="D9019">
            <v>30.18</v>
          </cell>
          <cell r="E9019">
            <v>20.59</v>
          </cell>
        </row>
        <row r="9020">
          <cell r="A9020" t="str">
            <v>85409</v>
          </cell>
          <cell r="B9020" t="str">
            <v>REMOCAO DE PISO EM PLACAS DE BORRACHA COLADA</v>
          </cell>
          <cell r="C9020" t="str">
            <v>M2</v>
          </cell>
          <cell r="D9020">
            <v>6.16</v>
          </cell>
          <cell r="E9020">
            <v>4.2</v>
          </cell>
        </row>
        <row r="9021">
          <cell r="A9021" t="str">
            <v>85410</v>
          </cell>
          <cell r="B9021" t="str">
            <v>REMOCAO DE RALO SECO OU SIFONADO</v>
          </cell>
          <cell r="C9021" t="str">
            <v>UN</v>
          </cell>
          <cell r="D9021">
            <v>14.39</v>
          </cell>
          <cell r="E9021">
            <v>9.82</v>
          </cell>
        </row>
        <row r="9022">
          <cell r="A9022" t="str">
            <v>85411</v>
          </cell>
          <cell r="B9022" t="str">
            <v>REMOCAO DE RODAPE CERAMICO</v>
          </cell>
          <cell r="C9022" t="str">
            <v>M</v>
          </cell>
          <cell r="D9022">
            <v>3.15</v>
          </cell>
          <cell r="E9022">
            <v>2.15</v>
          </cell>
        </row>
        <row r="9023">
          <cell r="A9023" t="str">
            <v>85412</v>
          </cell>
          <cell r="B9023" t="str">
            <v>REMOCAO DE RODAPE DE MARMORE OU GRANITO</v>
          </cell>
          <cell r="C9023" t="str">
            <v>M</v>
          </cell>
          <cell r="D9023">
            <v>4.51</v>
          </cell>
          <cell r="E9023">
            <v>3.08</v>
          </cell>
        </row>
        <row r="9024">
          <cell r="A9024" t="str">
            <v>85413</v>
          </cell>
          <cell r="B9024" t="str">
            <v>REMOCAO DE RODAPE VINILICO OU DE BORRACHA COLADA</v>
          </cell>
          <cell r="C9024" t="str">
            <v>M</v>
          </cell>
          <cell r="D9024">
            <v>2.46</v>
          </cell>
          <cell r="E9024">
            <v>1.68</v>
          </cell>
        </row>
        <row r="9025">
          <cell r="A9025" t="str">
            <v>85414</v>
          </cell>
          <cell r="B9025" t="str">
            <v>REMOCAO DE RUFO OU CALHA METALICA</v>
          </cell>
          <cell r="C9025" t="str">
            <v>M</v>
          </cell>
          <cell r="D9025">
            <v>6.52</v>
          </cell>
          <cell r="E9025">
            <v>4.45</v>
          </cell>
        </row>
        <row r="9026">
          <cell r="A9026" t="str">
            <v>85415</v>
          </cell>
          <cell r="B9026" t="str">
            <v>REMOCAO DE DISPOSITIVOS PARA FUNCIONAMENTO DE PIA DE COZINHA</v>
          </cell>
          <cell r="C9026" t="str">
            <v>UN</v>
          </cell>
          <cell r="D9026">
            <v>9</v>
          </cell>
          <cell r="E9026">
            <v>6.14</v>
          </cell>
        </row>
        <row r="9027">
          <cell r="A9027" t="str">
            <v>85416</v>
          </cell>
          <cell r="B9027" t="str">
            <v>REMOCAO DE TOMADAS OU INTERRUPTORES ELETRICOS</v>
          </cell>
          <cell r="C9027" t="str">
            <v>UN</v>
          </cell>
          <cell r="D9027">
            <v>12.96</v>
          </cell>
          <cell r="E9027">
            <v>8.84</v>
          </cell>
        </row>
        <row r="9028">
          <cell r="A9028" t="str">
            <v>85417</v>
          </cell>
          <cell r="B9028" t="str">
            <v>RETIRADA DE TUBULACAO HIDROSSANITARIA APARENTE COM CONEXOES, Ø 1/2" A2"</v>
          </cell>
          <cell r="C9028" t="str">
            <v>M</v>
          </cell>
          <cell r="D9028">
            <v>3.61</v>
          </cell>
          <cell r="E9028">
            <v>2.46</v>
          </cell>
        </row>
        <row r="9029">
          <cell r="A9029" t="str">
            <v>85418</v>
          </cell>
          <cell r="B9029" t="str">
            <v>RETIRADA DE TUBULACAO HIDROSSANITARIA EMBUTIDA COM CONEXOES Ø 1/2" A 2</v>
          </cell>
          <cell r="C9029" t="str">
            <v>M</v>
          </cell>
          <cell r="D9029">
            <v>7.2</v>
          </cell>
          <cell r="E9029">
            <v>4.91</v>
          </cell>
        </row>
        <row r="9030">
          <cell r="A9030" t="str">
            <v>85419</v>
          </cell>
          <cell r="B9030" t="str">
            <v>RETIRADA DE TUBULACAO HIDROSSANITARIA APARENTE COM CONEXOES, Ø 2 1/2"A 4"</v>
          </cell>
          <cell r="C9030" t="str">
            <v>M</v>
          </cell>
          <cell r="D9030">
            <v>4.49</v>
          </cell>
          <cell r="E9030">
            <v>3.06</v>
          </cell>
        </row>
        <row r="9031">
          <cell r="A9031" t="str">
            <v>85420</v>
          </cell>
          <cell r="B9031" t="str">
            <v>RETIRADA DE TUBULACAO HIDROSSANITARIA EMBUTIDA COM CONEXOES, Ø 2 1/2"A 4"</v>
          </cell>
          <cell r="C9031" t="str">
            <v>M</v>
          </cell>
          <cell r="D9031">
            <v>10.8</v>
          </cell>
          <cell r="E9031">
            <v>7.37</v>
          </cell>
        </row>
        <row r="9032">
          <cell r="A9032" t="str">
            <v>85421</v>
          </cell>
          <cell r="B9032" t="str">
            <v>REMOCAO DE VIDRO COMUM</v>
          </cell>
          <cell r="C9032" t="str">
            <v>M2</v>
          </cell>
          <cell r="D9032">
            <v>11.86</v>
          </cell>
          <cell r="E9032">
            <v>8.09</v>
          </cell>
        </row>
        <row r="9033">
          <cell r="A9033" t="str">
            <v>89263</v>
          </cell>
          <cell r="B9033" t="str">
            <v>DEMOLICAO DE ESTRUTURA METALICA SEM REMOCAO</v>
          </cell>
          <cell r="C9033" t="str">
            <v>M2</v>
          </cell>
          <cell r="D9033">
            <v>32.39</v>
          </cell>
          <cell r="E9033">
            <v>22.1</v>
          </cell>
        </row>
        <row r="9034">
          <cell r="A9034" t="str">
            <v>73960/001</v>
          </cell>
          <cell r="B9034" t="str">
            <v>INSTAL/LIGACAO PROVISORIA ELETRICA BAIXA TENSAO P/CANT OBRAOBRA,M3-CHAVE 100A CARGA 3KWH,20CV EXCL FORN MEDIDOR</v>
          </cell>
          <cell r="C9034" t="str">
            <v>UN</v>
          </cell>
          <cell r="D9034">
            <v>1682.96</v>
          </cell>
          <cell r="E9034">
            <v>1148.1500000000001</v>
          </cell>
        </row>
        <row r="9035">
          <cell r="A9035" t="str">
            <v>73683</v>
          </cell>
          <cell r="B9035" t="str">
            <v>INSTALAÇÃO DE GAMBIARRA PARA SINALIZAÇÃO, PADRÃO 20 M, INCLUINDO LÂMPADA, BOCAL E BALDE A CADA 2 M</v>
          </cell>
          <cell r="C9035" t="str">
            <v>UN</v>
          </cell>
          <cell r="D9035">
            <v>48.61</v>
          </cell>
          <cell r="E9035">
            <v>33.159999999999997</v>
          </cell>
        </row>
        <row r="9036">
          <cell r="A9036" t="str">
            <v>85423</v>
          </cell>
          <cell r="B9036" t="str">
            <v>ISOLAMENTO DE OBRA COM TELA PLASTICA COM MALHA DE 5MM</v>
          </cell>
          <cell r="C9036" t="str">
            <v>M2</v>
          </cell>
          <cell r="D9036">
            <v>8.41</v>
          </cell>
          <cell r="E9036">
            <v>5.74</v>
          </cell>
        </row>
        <row r="9037">
          <cell r="A9037" t="str">
            <v>85424</v>
          </cell>
          <cell r="B9037" t="str">
            <v>ISOLAMENTO DE OBRA COM TELA PLASTICA COM MALHA DE 5MM E ESTRUTURA DE MADEIRA PONTALETEADA</v>
          </cell>
          <cell r="C9037" t="str">
            <v>M2</v>
          </cell>
          <cell r="D9037">
            <v>22.69</v>
          </cell>
          <cell r="E9037">
            <v>15.48</v>
          </cell>
        </row>
        <row r="9038">
          <cell r="A9038" t="str">
            <v>72742</v>
          </cell>
          <cell r="B9038" t="str">
            <v>ENSAIO DE RECEBIMENTO E ACEITACAO DE CIMENTO PORTLAND</v>
          </cell>
          <cell r="C9038" t="str">
            <v>UN</v>
          </cell>
          <cell r="D9038">
            <v>785.21</v>
          </cell>
          <cell r="E9038">
            <v>535.69000000000005</v>
          </cell>
        </row>
        <row r="9039">
          <cell r="A9039" t="str">
            <v>72743</v>
          </cell>
          <cell r="B9039" t="str">
            <v>ENSAIO DE RECEBIMENTO E ACEITACAO DE AGREGADO GRAUDO</v>
          </cell>
          <cell r="C9039" t="str">
            <v>UN</v>
          </cell>
          <cell r="D9039">
            <v>392.6</v>
          </cell>
          <cell r="E9039">
            <v>267.83999999999997</v>
          </cell>
        </row>
        <row r="9040">
          <cell r="A9040" t="str">
            <v>73900/001</v>
          </cell>
          <cell r="B9040" t="str">
            <v>ENSAIOS DE IMPRIMACAO - ASFALTO DILUIDO</v>
          </cell>
          <cell r="C9040" t="str">
            <v>M2</v>
          </cell>
          <cell r="D9040">
            <v>7.0000000000000007E-2</v>
          </cell>
          <cell r="E9040">
            <v>0.05</v>
          </cell>
        </row>
        <row r="9041">
          <cell r="A9041" t="str">
            <v>73900/002</v>
          </cell>
          <cell r="B9041" t="str">
            <v>ENSAIOS DE TRATAMENTO SUPERFICIAL SIMPLES - COM CAP</v>
          </cell>
          <cell r="C9041" t="str">
            <v>M2</v>
          </cell>
          <cell r="D9041">
            <v>0.19</v>
          </cell>
          <cell r="E9041">
            <v>0.13</v>
          </cell>
        </row>
        <row r="9042">
          <cell r="A9042" t="str">
            <v>73900/003</v>
          </cell>
          <cell r="B9042" t="str">
            <v>ENSAIOS DE TRATAMENTO SUPERFICIAL SIMPLES - COM EMULSAO ASFALTICA</v>
          </cell>
          <cell r="C9042" t="str">
            <v>M2</v>
          </cell>
          <cell r="D9042">
            <v>0.21</v>
          </cell>
          <cell r="E9042">
            <v>0.14000000000000001</v>
          </cell>
        </row>
        <row r="9043">
          <cell r="A9043" t="str">
            <v>73900/004</v>
          </cell>
          <cell r="B9043" t="str">
            <v>ENSAIOS DE TRATAMENTO SUPERFICIAL DUPLO - COM CAP</v>
          </cell>
          <cell r="C9043" t="str">
            <v>M2</v>
          </cell>
          <cell r="D9043">
            <v>0.25</v>
          </cell>
          <cell r="E9043">
            <v>0.17</v>
          </cell>
        </row>
        <row r="9044">
          <cell r="A9044" t="str">
            <v>73900/005</v>
          </cell>
          <cell r="B9044" t="str">
            <v>ENSAIOS DE TRATAMENTO SUPERFICIAL DUPLO - COM EMULSAO ASFALTICA</v>
          </cell>
          <cell r="C9044" t="str">
            <v>M2</v>
          </cell>
          <cell r="D9044">
            <v>0.35</v>
          </cell>
          <cell r="E9044">
            <v>0.24</v>
          </cell>
        </row>
        <row r="9045">
          <cell r="A9045" t="str">
            <v>73900/006</v>
          </cell>
          <cell r="B9045" t="str">
            <v>ENSAIOS DE TRATAMENTO SUPERFICIAL TRIPLO - COM CAP</v>
          </cell>
          <cell r="C9045" t="str">
            <v>M2</v>
          </cell>
          <cell r="D9045">
            <v>0.35</v>
          </cell>
          <cell r="E9045">
            <v>0.24</v>
          </cell>
        </row>
        <row r="9046">
          <cell r="A9046" t="str">
            <v>73900/007</v>
          </cell>
          <cell r="B9046" t="str">
            <v>ENSAIOS DE TRATAMENTO SUPERFICIAL TRIPLO - COM EMULSAO ASFALTICA</v>
          </cell>
          <cell r="C9046" t="str">
            <v>M2</v>
          </cell>
          <cell r="D9046">
            <v>0.38</v>
          </cell>
          <cell r="E9046">
            <v>0.26</v>
          </cell>
        </row>
        <row r="9047">
          <cell r="A9047" t="str">
            <v>73900/008</v>
          </cell>
          <cell r="B9047" t="str">
            <v>ENSAIOS DE MACADAME BETUMINOSO POR PENETRACAO - COM CAP</v>
          </cell>
          <cell r="C9047" t="str">
            <v>M3</v>
          </cell>
          <cell r="D9047">
            <v>1.74</v>
          </cell>
          <cell r="E9047">
            <v>1.19</v>
          </cell>
        </row>
        <row r="9048">
          <cell r="A9048" t="str">
            <v>73900/009</v>
          </cell>
          <cell r="B9048" t="str">
            <v>ENSAIOS DE MACADAME BETUMINOSO POR PENETRACAO - COM EMULSAO ASFALTICA</v>
          </cell>
          <cell r="C9048" t="str">
            <v>M3</v>
          </cell>
          <cell r="D9048">
            <v>1.73</v>
          </cell>
          <cell r="E9048">
            <v>1.18</v>
          </cell>
        </row>
        <row r="9049">
          <cell r="A9049" t="str">
            <v>73900/010</v>
          </cell>
          <cell r="B9049" t="str">
            <v>ENSAIOS DE PRE MISTURADO A FRIO</v>
          </cell>
          <cell r="C9049" t="str">
            <v>M3</v>
          </cell>
          <cell r="D9049">
            <v>1.35</v>
          </cell>
          <cell r="E9049">
            <v>0.92</v>
          </cell>
        </row>
        <row r="9050">
          <cell r="A9050" t="str">
            <v>73900/011</v>
          </cell>
          <cell r="B9050" t="str">
            <v>ENSAIOS DE AREIA ASFALTO A QUENTE</v>
          </cell>
          <cell r="C9050" t="str">
            <v>T</v>
          </cell>
          <cell r="D9050">
            <v>44.3</v>
          </cell>
          <cell r="E9050">
            <v>30.22</v>
          </cell>
        </row>
        <row r="9051">
          <cell r="A9051" t="str">
            <v>73900/012</v>
          </cell>
          <cell r="B9051" t="str">
            <v>ENSAIOS DE CONCRETO ASFALTICO</v>
          </cell>
          <cell r="C9051" t="str">
            <v>T</v>
          </cell>
          <cell r="D9051">
            <v>61.87</v>
          </cell>
          <cell r="E9051">
            <v>42.21</v>
          </cell>
        </row>
        <row r="9052">
          <cell r="A9052" t="str">
            <v>74020/001</v>
          </cell>
          <cell r="B9052" t="str">
            <v>ENSAIO DE PAVIMENTO DE CONCRETO</v>
          </cell>
          <cell r="C9052" t="str">
            <v>M3</v>
          </cell>
          <cell r="D9052">
            <v>31.27</v>
          </cell>
          <cell r="E9052">
            <v>21.33</v>
          </cell>
        </row>
        <row r="9053">
          <cell r="A9053" t="str">
            <v>74020/002</v>
          </cell>
          <cell r="B9053" t="str">
            <v>ENSAIOS DE PAVIMENTO DE CONCRETO COMPACTADO COM ROLO</v>
          </cell>
          <cell r="C9053" t="str">
            <v>M3</v>
          </cell>
          <cell r="D9053">
            <v>26.99</v>
          </cell>
          <cell r="E9053">
            <v>18.41</v>
          </cell>
        </row>
        <row r="9054">
          <cell r="A9054" t="str">
            <v>74021/001</v>
          </cell>
          <cell r="B9054" t="str">
            <v>ENSAIOS DE TERRAPLENAGEM - CORPO DO ATERRO</v>
          </cell>
          <cell r="C9054" t="str">
            <v>M3</v>
          </cell>
          <cell r="D9054">
            <v>0.73</v>
          </cell>
          <cell r="E9054">
            <v>0.5</v>
          </cell>
        </row>
        <row r="9055">
          <cell r="A9055" t="str">
            <v>74021/002</v>
          </cell>
          <cell r="B9055" t="str">
            <v>ENSAIO DE TERRAPLENAGEM - CAMADA FINAL DO ATERRO</v>
          </cell>
          <cell r="C9055" t="str">
            <v>M3</v>
          </cell>
          <cell r="D9055">
            <v>2.35</v>
          </cell>
          <cell r="E9055">
            <v>1.6</v>
          </cell>
        </row>
        <row r="9056">
          <cell r="A9056" t="str">
            <v>74021/003</v>
          </cell>
          <cell r="B9056" t="str">
            <v>ENSAIOS DE REGULARIZACAO DO SUBLEITO</v>
          </cell>
          <cell r="C9056" t="str">
            <v>M2</v>
          </cell>
          <cell r="D9056">
            <v>1.1000000000000001</v>
          </cell>
          <cell r="E9056">
            <v>0.75</v>
          </cell>
        </row>
        <row r="9057">
          <cell r="A9057" t="str">
            <v>74021/004</v>
          </cell>
          <cell r="B9057" t="str">
            <v>ENSAIOS DE REFORCO DO SUBLEITO</v>
          </cell>
          <cell r="C9057" t="str">
            <v>M3</v>
          </cell>
          <cell r="D9057">
            <v>1.96</v>
          </cell>
          <cell r="E9057">
            <v>1.34</v>
          </cell>
        </row>
        <row r="9058">
          <cell r="A9058" t="str">
            <v>74021/005</v>
          </cell>
          <cell r="B9058" t="str">
            <v>ENSAIOS DE SUB BASE DE SOLO MELHORADO COM CIMENTO</v>
          </cell>
          <cell r="C9058" t="str">
            <v>M3</v>
          </cell>
          <cell r="D9058">
            <v>1.96</v>
          </cell>
          <cell r="E9058">
            <v>1.34</v>
          </cell>
        </row>
        <row r="9059">
          <cell r="A9059" t="str">
            <v>74021/006</v>
          </cell>
          <cell r="B9059" t="str">
            <v>ENSAIOS DE BASE ESTABILIZADA GRANULOMETRICAMENTE</v>
          </cell>
          <cell r="C9059" t="str">
            <v>M3</v>
          </cell>
          <cell r="D9059">
            <v>2.11</v>
          </cell>
          <cell r="E9059">
            <v>1.44</v>
          </cell>
        </row>
        <row r="9060">
          <cell r="A9060" t="str">
            <v>74021/007</v>
          </cell>
          <cell r="B9060" t="str">
            <v>ENSAIO DE BASE DE SOLO MELHORADO COM CIMENTO</v>
          </cell>
          <cell r="C9060" t="str">
            <v>M3</v>
          </cell>
          <cell r="D9060">
            <v>1.96</v>
          </cell>
          <cell r="E9060">
            <v>1.34</v>
          </cell>
        </row>
        <row r="9061">
          <cell r="A9061" t="str">
            <v>74021/008</v>
          </cell>
          <cell r="B9061" t="str">
            <v>ENSAIOS DE BASE DE SOLO CIMENTO</v>
          </cell>
          <cell r="C9061" t="str">
            <v>M3</v>
          </cell>
          <cell r="D9061">
            <v>2.14</v>
          </cell>
          <cell r="E9061">
            <v>1.46</v>
          </cell>
        </row>
        <row r="9062">
          <cell r="A9062" t="str">
            <v>74022/001</v>
          </cell>
          <cell r="B9062" t="str">
            <v>ENSAIO DE PENETRACAO - MATERIAL BETUMINOSO</v>
          </cell>
          <cell r="C9062" t="str">
            <v>UN</v>
          </cell>
          <cell r="D9062">
            <v>166.85</v>
          </cell>
          <cell r="E9062">
            <v>113.83</v>
          </cell>
        </row>
        <row r="9063">
          <cell r="A9063" t="str">
            <v>74022/002</v>
          </cell>
          <cell r="B9063" t="str">
            <v>ENSAIO DE VISCOSIDADE SAYBOLT - FUROL - MATERIAL BETUMINOSO</v>
          </cell>
          <cell r="C9063" t="str">
            <v>UN</v>
          </cell>
          <cell r="D9063">
            <v>215.93</v>
          </cell>
          <cell r="E9063">
            <v>147.31</v>
          </cell>
        </row>
        <row r="9064">
          <cell r="A9064" t="str">
            <v>74022/003</v>
          </cell>
          <cell r="B9064" t="str">
            <v>ENSAIO DE DETERMINACAO DA PENEIRACAO - EMULSAO ASFALTICA</v>
          </cell>
          <cell r="C9064" t="str">
            <v>UN</v>
          </cell>
          <cell r="D9064">
            <v>196.3</v>
          </cell>
          <cell r="E9064">
            <v>133.91999999999999</v>
          </cell>
        </row>
        <row r="9065">
          <cell r="A9065" t="str">
            <v>74022/004</v>
          </cell>
          <cell r="B9065" t="str">
            <v>ENSAIO DE DETERMINACAO DA SEDIMENTACAO - EMULSAO ASFALTICA</v>
          </cell>
          <cell r="C9065" t="str">
            <v>UN</v>
          </cell>
          <cell r="D9065">
            <v>215.93</v>
          </cell>
          <cell r="E9065">
            <v>147.31</v>
          </cell>
        </row>
        <row r="9066">
          <cell r="A9066" t="str">
            <v>74022/005</v>
          </cell>
          <cell r="B9066" t="str">
            <v>ENSAIO DE DETERMINACAO DO TEOR DE BETUME - CIMENTO ASFALTICO DE PETROLEO</v>
          </cell>
          <cell r="C9066" t="str">
            <v>UN</v>
          </cell>
          <cell r="D9066">
            <v>171.76</v>
          </cell>
          <cell r="E9066">
            <v>117.18</v>
          </cell>
        </row>
        <row r="9067">
          <cell r="A9067" t="str">
            <v>74022/006</v>
          </cell>
          <cell r="B9067" t="str">
            <v>ENSAIO DE GRANULOMETRIA POR PENEIRAMENTO - SOLOS</v>
          </cell>
          <cell r="C9067" t="str">
            <v>UN</v>
          </cell>
          <cell r="D9067">
            <v>157.03</v>
          </cell>
          <cell r="E9067">
            <v>107.13</v>
          </cell>
        </row>
        <row r="9068">
          <cell r="A9068" t="str">
            <v>74022/007</v>
          </cell>
          <cell r="B9068" t="str">
            <v>ENSAIO DE GRANULOMETRIA POR PENEIRAMENTO E SEDIMENTACAO - SOLOS</v>
          </cell>
          <cell r="C9068" t="str">
            <v>UN</v>
          </cell>
          <cell r="D9068">
            <v>186.48</v>
          </cell>
          <cell r="E9068">
            <v>127.22</v>
          </cell>
        </row>
        <row r="9069">
          <cell r="A9069" t="str">
            <v>74022/008</v>
          </cell>
          <cell r="B9069" t="str">
            <v>ENSAIO DE LIMITE DE LIQUIDEZ - SOLOS</v>
          </cell>
          <cell r="C9069" t="str">
            <v>UN</v>
          </cell>
          <cell r="D9069">
            <v>98.15</v>
          </cell>
          <cell r="E9069">
            <v>66.959999999999994</v>
          </cell>
        </row>
        <row r="9070">
          <cell r="A9070" t="str">
            <v>74022/009</v>
          </cell>
          <cell r="B9070" t="str">
            <v>ENSAIO DE LIMITE DE PLASTICIDADE - SOLOS</v>
          </cell>
          <cell r="C9070" t="str">
            <v>UN</v>
          </cell>
          <cell r="D9070">
            <v>88.33</v>
          </cell>
          <cell r="E9070">
            <v>60.26</v>
          </cell>
        </row>
        <row r="9071">
          <cell r="A9071" t="str">
            <v>74022/010</v>
          </cell>
          <cell r="B9071" t="str">
            <v>ENSAIO DE COMPACTACAO - AMOSTRAS NAO TRABALHADAS - ENERGIA NORMAL - SOLOS</v>
          </cell>
          <cell r="C9071" t="str">
            <v>UN</v>
          </cell>
          <cell r="D9071">
            <v>186.48</v>
          </cell>
          <cell r="E9071">
            <v>127.22</v>
          </cell>
        </row>
        <row r="9072">
          <cell r="A9072" t="str">
            <v>74022/011</v>
          </cell>
          <cell r="B9072" t="str">
            <v>ENSAIO DE COMPACTACAO - AMOSTRAS NAO TRABALHADAS - ENERGIA INTERMEDIARIA - SOLOS</v>
          </cell>
          <cell r="C9072" t="str">
            <v>UN</v>
          </cell>
          <cell r="D9072">
            <v>284.63</v>
          </cell>
          <cell r="E9072">
            <v>194.18</v>
          </cell>
        </row>
        <row r="9073">
          <cell r="A9073" t="str">
            <v>74022/012</v>
          </cell>
          <cell r="B9073" t="str">
            <v>ENSAIO DE COMPACTACAO - AMOSTRAS NAO TRABALHADAS - ENERGIA MODIFICADA- SOLOS</v>
          </cell>
          <cell r="C9073" t="str">
            <v>UN</v>
          </cell>
          <cell r="D9073">
            <v>372.97</v>
          </cell>
          <cell r="E9073">
            <v>254.45</v>
          </cell>
        </row>
        <row r="9074">
          <cell r="A9074" t="str">
            <v>74022/013</v>
          </cell>
          <cell r="B9074" t="str">
            <v>ENSAIO DE COMPACTACAO - AMOSTRAS TRABALHADAS - SOLOS</v>
          </cell>
          <cell r="C9074" t="str">
            <v>UN</v>
          </cell>
          <cell r="D9074">
            <v>196.3</v>
          </cell>
          <cell r="E9074">
            <v>133.91999999999999</v>
          </cell>
        </row>
        <row r="9075">
          <cell r="A9075" t="str">
            <v>74022/014</v>
          </cell>
          <cell r="B9075" t="str">
            <v>ENSAIO DE MASSA ESPECIFICA - IN SITU - METODO FRASCO DE AREIA - SOLOS</v>
          </cell>
          <cell r="C9075" t="str">
            <v>UN</v>
          </cell>
          <cell r="D9075">
            <v>68.7</v>
          </cell>
          <cell r="E9075">
            <v>46.87</v>
          </cell>
        </row>
        <row r="9076">
          <cell r="A9076" t="str">
            <v>74022/015</v>
          </cell>
          <cell r="B9076" t="str">
            <v>ENSAIO DE MASSA ESPECIFICA - IN SITU - METODO BALAO DE BORRACHA - SOLOS</v>
          </cell>
          <cell r="C9076" t="str">
            <v>UN</v>
          </cell>
          <cell r="D9076">
            <v>78.510000000000005</v>
          </cell>
          <cell r="E9076">
            <v>53.56</v>
          </cell>
        </row>
        <row r="9077">
          <cell r="A9077" t="str">
            <v>74022/016</v>
          </cell>
          <cell r="B9077" t="str">
            <v>ENSAIO DE DENSIDADE REAL - SOLOS</v>
          </cell>
          <cell r="C9077" t="str">
            <v>UN</v>
          </cell>
          <cell r="D9077">
            <v>88.33</v>
          </cell>
          <cell r="E9077">
            <v>60.26</v>
          </cell>
        </row>
        <row r="9078">
          <cell r="A9078" t="str">
            <v>74022/017</v>
          </cell>
          <cell r="B9078" t="str">
            <v>ENSAIO DE ABRASAO LOS ANGELES - AGREGADOS</v>
          </cell>
          <cell r="C9078" t="str">
            <v>UN</v>
          </cell>
          <cell r="D9078">
            <v>412.24</v>
          </cell>
          <cell r="E9078">
            <v>281.24</v>
          </cell>
        </row>
        <row r="9079">
          <cell r="A9079" t="str">
            <v>74022/018</v>
          </cell>
          <cell r="B9079" t="str">
            <v>ENSAIO DE MASSA ESPECIFICA - IN SITU - EMPREGO DO OLEO - SOLOS</v>
          </cell>
          <cell r="C9079" t="str">
            <v>UN</v>
          </cell>
          <cell r="D9079">
            <v>107.96</v>
          </cell>
          <cell r="E9079">
            <v>73.650000000000006</v>
          </cell>
        </row>
        <row r="9080">
          <cell r="A9080" t="str">
            <v>74022/019</v>
          </cell>
          <cell r="B9080" t="str">
            <v>ENSAIO DE INDICE DE SUPORTE CALIFORNIA - AMOSTRAS NAO TRABALHADAS - ENERGIA NORMAL - SOLOS</v>
          </cell>
          <cell r="C9080" t="str">
            <v>UN</v>
          </cell>
          <cell r="D9080">
            <v>225.75</v>
          </cell>
          <cell r="E9080">
            <v>154.01</v>
          </cell>
        </row>
        <row r="9081">
          <cell r="A9081" t="str">
            <v>74022/020</v>
          </cell>
          <cell r="B9081" t="str">
            <v>ENSAIO DE INDICE DE SUPORTE CALIFORNIA - AMOSTRAS NAO TRABALHADAS - ENERGIA INTERMEDIARIA - SOLOS</v>
          </cell>
          <cell r="C9081" t="str">
            <v>UN</v>
          </cell>
          <cell r="D9081">
            <v>255.2</v>
          </cell>
          <cell r="E9081">
            <v>174.1</v>
          </cell>
        </row>
        <row r="9082">
          <cell r="A9082" t="str">
            <v>74022/021</v>
          </cell>
          <cell r="B9082" t="str">
            <v>ENSAIO DE INDICE DE SUPORTE CALIFORNIA- AMOSTRAS NAO TRABALHADAS - ENERGIA MODIFICADA- SOLOS</v>
          </cell>
          <cell r="C9082" t="str">
            <v>UN</v>
          </cell>
          <cell r="D9082">
            <v>274.82</v>
          </cell>
          <cell r="E9082">
            <v>187.49</v>
          </cell>
        </row>
        <row r="9083">
          <cell r="A9083" t="str">
            <v>74022/022</v>
          </cell>
          <cell r="B9083" t="str">
            <v>ENSAIO DE TEOR DE UMIDADE - METODO EXPEDITO DO ALCOOL - SOLOS</v>
          </cell>
          <cell r="C9083" t="str">
            <v>UN</v>
          </cell>
          <cell r="D9083">
            <v>58.88</v>
          </cell>
          <cell r="E9083">
            <v>40.17</v>
          </cell>
        </row>
        <row r="9084">
          <cell r="A9084" t="str">
            <v>74022/023</v>
          </cell>
          <cell r="B9084" t="str">
            <v>ENSAIO DE TEOR DE UMIDADE - PROCESSO SPEEDY - SOLOS E AGREGADOS MIUDOS</v>
          </cell>
          <cell r="C9084" t="str">
            <v>UN</v>
          </cell>
          <cell r="D9084">
            <v>58.88</v>
          </cell>
          <cell r="E9084">
            <v>40.17</v>
          </cell>
        </row>
        <row r="9085">
          <cell r="A9085" t="str">
            <v>74022/024</v>
          </cell>
          <cell r="B9085" t="str">
            <v>ENSAIO DE TEOR DE UMIDADE - EM LABORATORIO - SOLOS</v>
          </cell>
          <cell r="C9085" t="str">
            <v>UN</v>
          </cell>
          <cell r="D9085">
            <v>78.510000000000005</v>
          </cell>
          <cell r="E9085">
            <v>53.56</v>
          </cell>
        </row>
        <row r="9086">
          <cell r="A9086" t="str">
            <v>74022/025</v>
          </cell>
          <cell r="B9086" t="str">
            <v>ENSAIO DE PONTO DE FULGOR - MATERIAL BETUMINOSO</v>
          </cell>
          <cell r="C9086" t="str">
            <v>UN</v>
          </cell>
          <cell r="D9086">
            <v>157.03</v>
          </cell>
          <cell r="E9086">
            <v>107.13</v>
          </cell>
        </row>
        <row r="9087">
          <cell r="A9087" t="str">
            <v>74022/026</v>
          </cell>
          <cell r="B9087" t="str">
            <v>ENSAIO DE DESTILACAO - ASFALTO DILUIDO</v>
          </cell>
          <cell r="C9087" t="str">
            <v>UN</v>
          </cell>
          <cell r="D9087">
            <v>255.2</v>
          </cell>
          <cell r="E9087">
            <v>174.1</v>
          </cell>
        </row>
        <row r="9088">
          <cell r="A9088" t="str">
            <v>74022/027</v>
          </cell>
          <cell r="B9088" t="str">
            <v>ENSAIO DE CONTROLE DE TAXA DE APLICACAO DE LIGANTE BETUMINOSO</v>
          </cell>
          <cell r="C9088" t="str">
            <v>UN</v>
          </cell>
          <cell r="D9088">
            <v>68.7</v>
          </cell>
          <cell r="E9088">
            <v>46.87</v>
          </cell>
        </row>
        <row r="9089">
          <cell r="A9089" t="str">
            <v>74022/028</v>
          </cell>
          <cell r="B9089" t="str">
            <v>ENSAIO DE SUSCEPTIBILIDADE TERMICA - INDICE PFEIFFER - MATERIAL ASFALTICO</v>
          </cell>
          <cell r="C9089" t="str">
            <v>UN</v>
          </cell>
          <cell r="D9089">
            <v>245.37</v>
          </cell>
          <cell r="E9089">
            <v>167.4</v>
          </cell>
        </row>
        <row r="9090">
          <cell r="A9090" t="str">
            <v>74022/029</v>
          </cell>
          <cell r="B9090" t="str">
            <v>ENSAIO DE ESPUMA - MATERIAL ASFALTICO</v>
          </cell>
          <cell r="C9090" t="str">
            <v>UN</v>
          </cell>
          <cell r="D9090">
            <v>176.67</v>
          </cell>
          <cell r="E9090">
            <v>120.53</v>
          </cell>
        </row>
        <row r="9091">
          <cell r="A9091" t="str">
            <v>74022/030</v>
          </cell>
          <cell r="B9091" t="str">
            <v>ENSAIO DE RESISTENCIA A COMPRESSAO SIMPLES - CONCRETO</v>
          </cell>
          <cell r="C9091" t="str">
            <v>UN</v>
          </cell>
          <cell r="D9091">
            <v>176.67</v>
          </cell>
          <cell r="E9091">
            <v>120.53</v>
          </cell>
        </row>
        <row r="9092">
          <cell r="A9092" t="str">
            <v>74022/031</v>
          </cell>
          <cell r="B9092" t="str">
            <v>ENSAIO DE RESISTENCIA A TRACAO POR COMPRESSAO DIAMETRAL - CONCRETO</v>
          </cell>
          <cell r="C9092" t="str">
            <v>UN</v>
          </cell>
          <cell r="D9092">
            <v>176.67</v>
          </cell>
          <cell r="E9092">
            <v>120.53</v>
          </cell>
        </row>
        <row r="9093">
          <cell r="A9093" t="str">
            <v>74022/032</v>
          </cell>
          <cell r="B9093" t="str">
            <v>ENSAIO DE RESISTENCIA A TRACAO NA FLEXAO DE CONCRETO</v>
          </cell>
          <cell r="C9093" t="str">
            <v>UN</v>
          </cell>
          <cell r="D9093">
            <v>196.3</v>
          </cell>
          <cell r="E9093">
            <v>133.91999999999999</v>
          </cell>
        </row>
        <row r="9094">
          <cell r="A9094" t="str">
            <v>74022/033</v>
          </cell>
          <cell r="B9094" t="str">
            <v>ENSAIO DE RESILIENCIA - SOLOS</v>
          </cell>
          <cell r="C9094" t="str">
            <v>UN</v>
          </cell>
          <cell r="D9094">
            <v>1266.17</v>
          </cell>
          <cell r="E9094">
            <v>863.81</v>
          </cell>
        </row>
        <row r="9095">
          <cell r="A9095" t="str">
            <v>74022/034</v>
          </cell>
          <cell r="B9095" t="str">
            <v>ENSAIO DE RESILIENCIA - MISTURAS BETUMINOSAS</v>
          </cell>
          <cell r="C9095" t="str">
            <v>UN</v>
          </cell>
          <cell r="D9095">
            <v>265</v>
          </cell>
          <cell r="E9095">
            <v>180.79</v>
          </cell>
        </row>
        <row r="9096">
          <cell r="A9096" t="str">
            <v>74022/035</v>
          </cell>
          <cell r="B9096" t="str">
            <v>ENSAIO DE PERCENTAGEM DE BETUME - MISTURAS BETUMINOSAS</v>
          </cell>
          <cell r="C9096" t="str">
            <v>UN</v>
          </cell>
          <cell r="D9096">
            <v>147.22</v>
          </cell>
          <cell r="E9096">
            <v>100.44</v>
          </cell>
        </row>
        <row r="9097">
          <cell r="A9097" t="str">
            <v>74022/036</v>
          </cell>
          <cell r="B9097" t="str">
            <v>ENSAIO DE ADESIVIDADE - RESISTENCIA A AGUA - EMULSAO ASFALTICA</v>
          </cell>
          <cell r="C9097" t="str">
            <v>UN</v>
          </cell>
          <cell r="D9097">
            <v>117.78</v>
          </cell>
          <cell r="E9097">
            <v>80.349999999999994</v>
          </cell>
        </row>
        <row r="9098">
          <cell r="A9098" t="str">
            <v>74022/037</v>
          </cell>
          <cell r="B9098" t="str">
            <v>ENSAIO DE ADESIVIDADE A LIGANTE BETUMINOSO - AGREGADO GRAUDO</v>
          </cell>
          <cell r="C9098" t="str">
            <v>UN</v>
          </cell>
          <cell r="D9098">
            <v>98.15</v>
          </cell>
          <cell r="E9098">
            <v>66.959999999999994</v>
          </cell>
        </row>
        <row r="9099">
          <cell r="A9099" t="str">
            <v>74022/038</v>
          </cell>
          <cell r="B9099" t="str">
            <v>ENSAIO DE EXPANSIBILIDADE - SOLOS</v>
          </cell>
          <cell r="C9099" t="str">
            <v>UN</v>
          </cell>
          <cell r="D9099">
            <v>142.31</v>
          </cell>
          <cell r="E9099">
            <v>97.09</v>
          </cell>
        </row>
        <row r="9100">
          <cell r="A9100" t="str">
            <v>74022/039</v>
          </cell>
          <cell r="B9100" t="str">
            <v>PREPARACAO DE AMOSTRAS PARA ENSAIO DE CARACTERIZACAO - SOLOS</v>
          </cell>
          <cell r="C9100" t="str">
            <v>UN</v>
          </cell>
          <cell r="D9100">
            <v>107.96</v>
          </cell>
          <cell r="E9100">
            <v>73.650000000000006</v>
          </cell>
        </row>
        <row r="9101">
          <cell r="A9101" t="str">
            <v>74022/040</v>
          </cell>
          <cell r="B9101" t="str">
            <v>ENSAIO MARSHALL - MISTURA BETUMINOSA A QUENTE</v>
          </cell>
          <cell r="C9101" t="str">
            <v>UN</v>
          </cell>
          <cell r="D9101">
            <v>343.52</v>
          </cell>
          <cell r="E9101">
            <v>234.36</v>
          </cell>
        </row>
        <row r="9102">
          <cell r="A9102" t="str">
            <v>74022/041</v>
          </cell>
          <cell r="B9102" t="str">
            <v>ENSAIO DE DETERMINACAO DO INDICE DE FORMA - AGREGADOS</v>
          </cell>
          <cell r="C9102" t="str">
            <v>UN</v>
          </cell>
          <cell r="D9102">
            <v>98.15</v>
          </cell>
          <cell r="E9102">
            <v>66.959999999999994</v>
          </cell>
        </row>
        <row r="9103">
          <cell r="A9103" t="str">
            <v>74022/042</v>
          </cell>
          <cell r="B9103" t="str">
            <v>ENSAIO DE EQUIVALENTE EM AREIA - SOLOS</v>
          </cell>
          <cell r="C9103" t="str">
            <v>UN</v>
          </cell>
          <cell r="D9103">
            <v>88.33</v>
          </cell>
          <cell r="E9103">
            <v>60.26</v>
          </cell>
        </row>
        <row r="9104">
          <cell r="A9104" t="str">
            <v>74022/043</v>
          </cell>
          <cell r="B9104" t="str">
            <v>ENSAIO DE MOLDAGEM E CURA DE SOLO CIMENTO</v>
          </cell>
          <cell r="C9104" t="str">
            <v>UN</v>
          </cell>
          <cell r="D9104">
            <v>98.15</v>
          </cell>
          <cell r="E9104">
            <v>66.959999999999994</v>
          </cell>
        </row>
        <row r="9105">
          <cell r="A9105" t="str">
            <v>74022/044</v>
          </cell>
          <cell r="B9105" t="str">
            <v>ENSAIO DE COMPRESSAO AXIAL DE SOLO CIMENTO</v>
          </cell>
          <cell r="C9105" t="str">
            <v>UN</v>
          </cell>
          <cell r="D9105">
            <v>78.510000000000005</v>
          </cell>
          <cell r="E9105">
            <v>53.56</v>
          </cell>
        </row>
        <row r="9106">
          <cell r="A9106" t="str">
            <v>74022/045</v>
          </cell>
          <cell r="B9106" t="str">
            <v>ENSAIO DE VISCOSIDADE CINEMATICA - ASFALTO</v>
          </cell>
          <cell r="C9106" t="str">
            <v>UN</v>
          </cell>
          <cell r="D9106">
            <v>196.3</v>
          </cell>
          <cell r="E9106">
            <v>133.91999999999999</v>
          </cell>
        </row>
        <row r="9107">
          <cell r="A9107" t="str">
            <v>74022/047</v>
          </cell>
          <cell r="B9107" t="str">
            <v>ENSAIO DE RESIDUO POR EVAPORACAO - EMULSAO ASFALTICA</v>
          </cell>
          <cell r="C9107" t="str">
            <v>UN</v>
          </cell>
          <cell r="D9107">
            <v>98.15</v>
          </cell>
          <cell r="E9107">
            <v>66.959999999999994</v>
          </cell>
        </row>
        <row r="9108">
          <cell r="A9108" t="str">
            <v>74022/048</v>
          </cell>
          <cell r="B9108" t="str">
            <v>ENSAIO DE CARGA DA PARTICULA - EMULSAO ASFALTICA</v>
          </cell>
          <cell r="C9108" t="str">
            <v>UN</v>
          </cell>
          <cell r="D9108">
            <v>73.61</v>
          </cell>
          <cell r="E9108">
            <v>50.22</v>
          </cell>
        </row>
        <row r="9109">
          <cell r="A9109" t="str">
            <v>74022/049</v>
          </cell>
          <cell r="B9109" t="str">
            <v>ENSAIO DE DESEMULSIBILIDADE - EMULSAO ASFALTICA</v>
          </cell>
          <cell r="C9109" t="str">
            <v>UN</v>
          </cell>
          <cell r="D9109">
            <v>196.3</v>
          </cell>
          <cell r="E9109">
            <v>133.91999999999999</v>
          </cell>
        </row>
        <row r="9110">
          <cell r="A9110" t="str">
            <v>74022/050</v>
          </cell>
          <cell r="B9110" t="str">
            <v>ENSAIO DE DETERMINACAO DA TAXA DE ESPALHAMENTO DO AGREGADO</v>
          </cell>
          <cell r="C9110" t="str">
            <v>UN</v>
          </cell>
          <cell r="D9110">
            <v>49.07</v>
          </cell>
          <cell r="E9110">
            <v>33.479999999999997</v>
          </cell>
        </row>
        <row r="9111">
          <cell r="A9111" t="str">
            <v>74022/051</v>
          </cell>
          <cell r="B9111" t="str">
            <v>ENSAIO DE ADESIVIDADE A LIGANTE BETUMINOSO - AGREGADO</v>
          </cell>
          <cell r="C9111" t="str">
            <v>UN</v>
          </cell>
          <cell r="D9111">
            <v>107.96</v>
          </cell>
          <cell r="E9111">
            <v>73.650000000000006</v>
          </cell>
        </row>
        <row r="9112">
          <cell r="A9112" t="str">
            <v>74022/052</v>
          </cell>
          <cell r="B9112" t="str">
            <v>ENSAIO DE GRANULOMETRIA DO AGREGADO</v>
          </cell>
          <cell r="C9112" t="str">
            <v>UN</v>
          </cell>
          <cell r="D9112">
            <v>98.15</v>
          </cell>
          <cell r="E9112">
            <v>66.959999999999994</v>
          </cell>
        </row>
        <row r="9113">
          <cell r="A9113" t="str">
            <v>74022/053</v>
          </cell>
          <cell r="B9113" t="str">
            <v>ENSAIO DE CONTROLE DO GRAU DE COMPACTACAO DA MISTURA ASFALTICA</v>
          </cell>
          <cell r="C9113" t="str">
            <v>UN</v>
          </cell>
          <cell r="D9113">
            <v>88.33</v>
          </cell>
          <cell r="E9113">
            <v>60.26</v>
          </cell>
        </row>
        <row r="9114">
          <cell r="A9114" t="str">
            <v>74022/054</v>
          </cell>
          <cell r="B9114" t="str">
            <v>ENSAIO DE GRANULOMETRIA DO FILLER</v>
          </cell>
          <cell r="C9114" t="str">
            <v>UN</v>
          </cell>
          <cell r="D9114">
            <v>88.33</v>
          </cell>
          <cell r="E9114">
            <v>60.26</v>
          </cell>
        </row>
        <row r="9115">
          <cell r="A9115" t="str">
            <v>74022/055</v>
          </cell>
          <cell r="B9115" t="str">
            <v>ENSAIO DE TRACAO POR COMPRESSAO DIAMETRAL - MISTURAS BETUMINOSAS</v>
          </cell>
          <cell r="C9115" t="str">
            <v>UN</v>
          </cell>
          <cell r="D9115">
            <v>245.37</v>
          </cell>
          <cell r="E9115">
            <v>167.4</v>
          </cell>
        </row>
        <row r="9116">
          <cell r="A9116" t="str">
            <v>74022/056</v>
          </cell>
          <cell r="B9116" t="str">
            <v>ENSAIO DE DENSIDADE DO MATERIAL BETUMINOSO</v>
          </cell>
          <cell r="C9116" t="str">
            <v>UN</v>
          </cell>
          <cell r="D9116">
            <v>80.709999999999994</v>
          </cell>
          <cell r="E9116">
            <v>55.06</v>
          </cell>
        </row>
        <row r="9117">
          <cell r="A9117" t="str">
            <v>74022/057</v>
          </cell>
          <cell r="B9117" t="str">
            <v>ENSAIO DE CONSISTENCIA DO CONCRETO CCR - INDICE VEBE</v>
          </cell>
          <cell r="C9117" t="str">
            <v>UN</v>
          </cell>
          <cell r="D9117">
            <v>80.709999999999994</v>
          </cell>
          <cell r="E9117">
            <v>55.06</v>
          </cell>
        </row>
        <row r="9118">
          <cell r="A9118" t="str">
            <v>74022/058</v>
          </cell>
          <cell r="B9118" t="str">
            <v>ENSAIO DE ABATIMENTO DO TRONCO DE CONE</v>
          </cell>
          <cell r="C9118" t="str">
            <v>UN</v>
          </cell>
          <cell r="D9118">
            <v>80.709999999999994</v>
          </cell>
          <cell r="E9118">
            <v>55.06</v>
          </cell>
        </row>
        <row r="9119">
          <cell r="A9119" t="str">
            <v>74259</v>
          </cell>
          <cell r="B9119" t="str">
            <v>ENSAIOS DE PINTURA DE LIGACAO</v>
          </cell>
          <cell r="C9119" t="str">
            <v>M2</v>
          </cell>
          <cell r="D9119">
            <v>0.04</v>
          </cell>
          <cell r="E9119">
            <v>0.03</v>
          </cell>
        </row>
        <row r="9120">
          <cell r="A9120" t="str">
            <v>72733</v>
          </cell>
          <cell r="B9120" t="str">
            <v>MOBILIZACAO E INSTALACAO DE 01  EQUIPAMENTO DE SONDAGEM, DISTANCIA ACIMA DE 20KM</v>
          </cell>
          <cell r="C9120" t="str">
            <v>UN</v>
          </cell>
          <cell r="D9120">
            <v>930.78</v>
          </cell>
          <cell r="E9120">
            <v>635</v>
          </cell>
        </row>
        <row r="9121">
          <cell r="A9121" t="str">
            <v>72871</v>
          </cell>
          <cell r="B9121" t="str">
            <v>MOBILIZACAO E INSTALACAO DE 01 EQUIPAMENTO DE SONDAGEM, DISTANCIA ATE10KM</v>
          </cell>
          <cell r="C9121" t="str">
            <v>UN</v>
          </cell>
          <cell r="D9121">
            <v>415.95</v>
          </cell>
          <cell r="E9121">
            <v>283.77</v>
          </cell>
        </row>
        <row r="9122">
          <cell r="A9122" t="str">
            <v>72872</v>
          </cell>
          <cell r="B9122" t="str">
            <v>MOBILIZACAO E INSTALACAO DE 01 EQUIPAMENTO DE SONDAGEM, DISTANCIA DE 10KM ATE 20KM</v>
          </cell>
          <cell r="C9122" t="str">
            <v>UN</v>
          </cell>
          <cell r="D9122">
            <v>673.36</v>
          </cell>
          <cell r="E9122">
            <v>459.38</v>
          </cell>
        </row>
        <row r="9123">
          <cell r="A9123" t="str">
            <v>68051</v>
          </cell>
          <cell r="B9123" t="str">
            <v>LOCACAO ALVENARIA</v>
          </cell>
          <cell r="C9123" t="str">
            <v>M</v>
          </cell>
          <cell r="D9123">
            <v>5.54</v>
          </cell>
          <cell r="E9123">
            <v>3.78</v>
          </cell>
        </row>
        <row r="9124">
          <cell r="A9124" t="str">
            <v>73610</v>
          </cell>
          <cell r="B9124" t="str">
            <v>LOCAÇÃO DE REDES DE ÁGUA OU DE ESGOTO</v>
          </cell>
          <cell r="C9124" t="str">
            <v>M</v>
          </cell>
          <cell r="D9124">
            <v>0.75</v>
          </cell>
          <cell r="E9124">
            <v>0.51</v>
          </cell>
        </row>
        <row r="9125">
          <cell r="A9125" t="str">
            <v>73679</v>
          </cell>
          <cell r="B9125" t="str">
            <v>LOCAÇÃO DE ADUTORAS, COLETORES TRONCO E INTERCEPTORES - ATÉ DN 500 MM</v>
          </cell>
          <cell r="C9125" t="str">
            <v>M</v>
          </cell>
          <cell r="D9125">
            <v>0.86</v>
          </cell>
          <cell r="E9125">
            <v>0.59</v>
          </cell>
        </row>
        <row r="9126">
          <cell r="A9126" t="str">
            <v>73686</v>
          </cell>
          <cell r="B9126" t="str">
            <v>LOCACAO DA OBRA, COM USO DE EQUIPAMENTOS TOPOGRAFICOS, INCLUSIVE NIVELADOR</v>
          </cell>
          <cell r="C9126" t="str">
            <v>M2</v>
          </cell>
          <cell r="D9126">
            <v>22.06</v>
          </cell>
          <cell r="E9126">
            <v>15.05</v>
          </cell>
        </row>
        <row r="9127">
          <cell r="A9127" t="str">
            <v>73992/001</v>
          </cell>
          <cell r="B9127" t="str">
            <v>LOCACAO CONVENCIONAL DE OBRA, ATRAVÉS DE GABARITO DE TABUAS CORRIDAS PONTALETADAS A CADA 1,50M, SEM REAPROVEITAMENTO</v>
          </cell>
          <cell r="C9127" t="str">
            <v>M2</v>
          </cell>
          <cell r="D9127">
            <v>12.08</v>
          </cell>
          <cell r="E9127">
            <v>8.24</v>
          </cell>
        </row>
        <row r="9128">
          <cell r="A9128" t="str">
            <v>74077/001</v>
          </cell>
          <cell r="B9128" t="str">
            <v>LOCACAO CONVENCIONAL DE OBRA, ATRAVÉS DE GABARITO DE TABUAS CORRIDAS PONTALETADAS, SEM REAPROVEITAMENTO</v>
          </cell>
          <cell r="C9128" t="str">
            <v>M2</v>
          </cell>
          <cell r="D9128">
            <v>10.3</v>
          </cell>
          <cell r="E9128">
            <v>7.03</v>
          </cell>
        </row>
        <row r="9129">
          <cell r="A9129" t="str">
            <v>74077/002</v>
          </cell>
          <cell r="B9129" t="str">
            <v>LOCACAO CONVENCIONAL DE OBRA, ATRAVÉS DE GABARITO DE TABUAS CORRIDAS PONTALETADAS, COM REAPROVEITAMENTO DE 10 VEZES.</v>
          </cell>
          <cell r="C9129" t="str">
            <v>M2</v>
          </cell>
          <cell r="D9129">
            <v>4.49</v>
          </cell>
          <cell r="E9129">
            <v>3.06</v>
          </cell>
        </row>
        <row r="9130">
          <cell r="A9130" t="str">
            <v>74077/003</v>
          </cell>
          <cell r="B9130" t="str">
            <v>LOCACAO CONVENCIONAL DE OBRA, ATRAVÉS DE GABARITO DE TABUAS CORRIDAS PONTALETADAS, COM REAPROVEITAMENTO DE 3 VEZES.</v>
          </cell>
          <cell r="C9130" t="str">
            <v>M2</v>
          </cell>
          <cell r="D9130">
            <v>6</v>
          </cell>
          <cell r="E9130">
            <v>4.09</v>
          </cell>
        </row>
        <row r="9131">
          <cell r="A9131" t="str">
            <v>85323</v>
          </cell>
          <cell r="B9131" t="str">
            <v>LOCACAO E NIVELAMENTO DE EMISSARIO/REDE COLETORA COM AUXILIO DE EQUIPAMENTO TOPOGRAFICO</v>
          </cell>
          <cell r="C9131" t="str">
            <v>M</v>
          </cell>
          <cell r="D9131">
            <v>1.55</v>
          </cell>
          <cell r="E9131">
            <v>1.06</v>
          </cell>
        </row>
        <row r="9132">
          <cell r="A9132" t="str">
            <v>73677</v>
          </cell>
          <cell r="B9132" t="str">
            <v>CADASTRO DE LIGAÇÕES PREDIAIS, INCLUSIVE DESENHISTA</v>
          </cell>
          <cell r="C9132" t="str">
            <v>UN</v>
          </cell>
          <cell r="D9132">
            <v>9.4499999999999993</v>
          </cell>
          <cell r="E9132">
            <v>6.45</v>
          </cell>
        </row>
        <row r="9133">
          <cell r="A9133" t="str">
            <v>73678</v>
          </cell>
          <cell r="B9133" t="str">
            <v>CADASTRO DE ADUTORAS. COLETORES E INTERCEPTORES - ATÉ DN 500 MM, INCLUSIVE DESENHISTA</v>
          </cell>
          <cell r="C9133" t="str">
            <v>M</v>
          </cell>
          <cell r="D9133">
            <v>2.65</v>
          </cell>
          <cell r="E9133">
            <v>1.81</v>
          </cell>
        </row>
        <row r="9134">
          <cell r="A9134" t="str">
            <v>73682</v>
          </cell>
          <cell r="B9134" t="str">
            <v>CADASTRO DE REDES, INCLUSIVE DESENHISTA</v>
          </cell>
          <cell r="C9134" t="str">
            <v>M</v>
          </cell>
          <cell r="D9134">
            <v>1.17</v>
          </cell>
          <cell r="E9134">
            <v>0.8</v>
          </cell>
        </row>
        <row r="9135">
          <cell r="A9135" t="str">
            <v>73758/001</v>
          </cell>
          <cell r="B9135" t="str">
            <v>LEVANTAMENTO SECAO TRANSVERSAL C/NIVEL TERRENO NAO ACIDENTADO VEGETAÇÃO DENSA INCLUSIVE DESENHO ESC 1:200 EM PAPEL VEGETAL MILIMETRADO (MEDIDO P/M SECAO), INCLUSIVE NIVELADOR, AUXILIAR DE CALCULO TOPOGRAFICO EDESENHISTA.</v>
          </cell>
          <cell r="C9135" t="str">
            <v>M</v>
          </cell>
          <cell r="D9135">
            <v>1.67</v>
          </cell>
          <cell r="E9135">
            <v>1.1399999999999999</v>
          </cell>
        </row>
        <row r="9136">
          <cell r="A9136" t="str">
            <v>78472</v>
          </cell>
          <cell r="B9136" t="str">
            <v>SERVICOS TOPOGRAFICOS PARA PAVIMENTACAO, INCLUSIVE NOTA DE SERVICOS, ACOMPANHAMENTO E GREIDE</v>
          </cell>
          <cell r="C9136" t="str">
            <v>M2</v>
          </cell>
          <cell r="D9136">
            <v>0.43</v>
          </cell>
          <cell r="E9136">
            <v>0.28999999999999998</v>
          </cell>
        </row>
        <row r="9137">
          <cell r="A9137" t="str">
            <v>74038/001</v>
          </cell>
          <cell r="B9137" t="str">
            <v>PORTAO COM MOUROES DE MADEIRA ROLICA, DIAMETRO 11CM, COM 5 FIOS DE ARAME FARPADO Nº 14 CLASSE 250, SEM DOBRADICAS</v>
          </cell>
          <cell r="C9137" t="str">
            <v>M</v>
          </cell>
          <cell r="D9137">
            <v>26.3</v>
          </cell>
          <cell r="E9137">
            <v>17.940000000000001</v>
          </cell>
        </row>
        <row r="9138">
          <cell r="A9138" t="str">
            <v>74039/001</v>
          </cell>
          <cell r="B9138" t="str">
            <v>CERCA COM MOUROES DE MADEIRA ROLICA, DIAMETRO 11CM, ESPACAMENTO DE 2M,ALTURA LIVRE DE 1M, CRAVADOS 0,5M, COM 5 FIOS DE ARAME FARPADO Nº 14CLASSE 250</v>
          </cell>
          <cell r="C9138" t="str">
            <v>M</v>
          </cell>
          <cell r="D9138">
            <v>26.3</v>
          </cell>
          <cell r="E9138">
            <v>17.940000000000001</v>
          </cell>
        </row>
        <row r="9139">
          <cell r="A9139" t="str">
            <v>74118/001</v>
          </cell>
          <cell r="B9139" t="str">
            <v>PLANTIO DE CERCA VIVA COM ARBUSTOS DE ALTURA 50 A 100CM, COM 4UN/M</v>
          </cell>
          <cell r="C9139" t="str">
            <v>M</v>
          </cell>
          <cell r="D9139">
            <v>107.21</v>
          </cell>
          <cell r="E9139">
            <v>73.14</v>
          </cell>
        </row>
        <row r="9140">
          <cell r="A9140" t="str">
            <v>74142/001</v>
          </cell>
          <cell r="B9140" t="str">
            <v>CERCA COM MOUROES DE CONCRETO, RETO, ESPACAMENTO DE 3M, CRAVADOS 0,5M,COM 4 FIOS DE ARAME FARPADO Nº 14 CLASSE 250</v>
          </cell>
          <cell r="C9140" t="str">
            <v>M</v>
          </cell>
          <cell r="D9140">
            <v>50.19</v>
          </cell>
          <cell r="E9140">
            <v>34.24</v>
          </cell>
        </row>
        <row r="9141">
          <cell r="A9141" t="str">
            <v>74142/002</v>
          </cell>
          <cell r="B9141" t="str">
            <v>CERCA COM MOUROES DE MADEIRA, 7,5X7,5CM, ESPACAMENTO DE 2M, ALTURA LIVRE DE 2M, CRAVADOS 0,5M, COM 4 FIOS DE ARAME FARPADO Nº 14 CLASSE 250</v>
          </cell>
          <cell r="C9141" t="str">
            <v>M</v>
          </cell>
          <cell r="D9141">
            <v>29.39</v>
          </cell>
          <cell r="E9141">
            <v>20.05</v>
          </cell>
        </row>
        <row r="9142">
          <cell r="A9142" t="str">
            <v>74142/003</v>
          </cell>
          <cell r="B9142" t="str">
            <v>CERCA COM MOUROES DE MADEIRA, 7,5X7,5CM, ESPACAMENTO DE 2M, ALTURA LIV</v>
          </cell>
          <cell r="C9142" t="str">
            <v>M</v>
          </cell>
          <cell r="D9142">
            <v>41.23</v>
          </cell>
          <cell r="E9142">
            <v>28.13</v>
          </cell>
        </row>
        <row r="9143">
          <cell r="A9143" t="str">
            <v>74142/004</v>
          </cell>
          <cell r="B9143" t="str">
            <v>CERCA COM MOUROES DE CONCRETO, SECAO "T" PONTA INCLINADA, 10X10CM, ESPACAMENTO DE 3M, CRAVADOS 0,5M, COM 11 FIOS DE ARAME FARPADO Nº 16</v>
          </cell>
          <cell r="C9143" t="str">
            <v>M</v>
          </cell>
          <cell r="D9143">
            <v>63.12</v>
          </cell>
          <cell r="E9143">
            <v>43.06</v>
          </cell>
        </row>
        <row r="9144">
          <cell r="A9144" t="str">
            <v>74143/001</v>
          </cell>
          <cell r="B9144" t="str">
            <v>CERCA COM MOUROES DE CONCRETO, RETO, 15X15CM, ESPACAMENTO DE 3M, CRAVADOS 0,5M, ESCORAS DE 10X10CM NOS CANTOS, COM 12 FIOS DE ARAME DE ACO OVALADO 15X17</v>
          </cell>
          <cell r="C9144" t="str">
            <v>M</v>
          </cell>
          <cell r="D9144">
            <v>61.4</v>
          </cell>
          <cell r="E9144">
            <v>41.89</v>
          </cell>
        </row>
        <row r="9145">
          <cell r="A9145" t="str">
            <v>74143/002</v>
          </cell>
          <cell r="B9145" t="str">
            <v>CERCA COM MOUROES DE CONCRETO, RETO, 15X15CM, ESPACAMENTO DE 3M, CRAVADOS 0,5M, ESCORAS DE 10X10CM NOS CANTOS, COM 9 FIOS DE ARAME DE ACO OVALADO 15X17</v>
          </cell>
          <cell r="C9145" t="str">
            <v>M</v>
          </cell>
          <cell r="D9145">
            <v>58.84</v>
          </cell>
          <cell r="E9145">
            <v>40.14</v>
          </cell>
        </row>
        <row r="9146">
          <cell r="A9146" t="str">
            <v>85171</v>
          </cell>
          <cell r="B9146" t="str">
            <v>RECOMPOSICAO PARCIAL DO ARAME FARPADO Nº 14 CLASSE 250, FIXADO EM CERCA COM MOURÕES DE CONCRETO, RETO, 15X15CM</v>
          </cell>
          <cell r="C9146" t="str">
            <v>M</v>
          </cell>
          <cell r="D9146">
            <v>3.86</v>
          </cell>
          <cell r="E9146">
            <v>2.63</v>
          </cell>
        </row>
        <row r="9147">
          <cell r="A9147" t="str">
            <v>73787/001</v>
          </cell>
          <cell r="B9147" t="str">
            <v>ALAMBRADO EM TUBOS DE ACO GALVANIZADO, COM COSTURA, DIN 2440, DIAMETRO2", ALTURA 3M, FIXADOS A CADA 2M EM BLOCOS DE CONCRETO, COM TELA DE ARAME GALVANIZADO REVESTIDO COM PVC, FIO 12 BWG E MALHA 7,5X7,5CM</v>
          </cell>
          <cell r="C9147" t="str">
            <v>M2</v>
          </cell>
          <cell r="D9147">
            <v>198.45</v>
          </cell>
          <cell r="E9147">
            <v>135.38999999999999</v>
          </cell>
        </row>
        <row r="9148">
          <cell r="A9148" t="str">
            <v>74244/001</v>
          </cell>
          <cell r="B9148" t="str">
            <v>ALAMBRADO PARA QUADRA POLIESPORTIVA, ESTRUTURADO POR TUBOS DE ACO GALVANIZADO, COM COSTURA, DIN 2440, DIAMETRO 2", COM TELA DE ARAME GALVANIZADO, FIO 14 BWG E MALHA QUADRADA 5X5CM</v>
          </cell>
          <cell r="C9148" t="str">
            <v>M2</v>
          </cell>
          <cell r="D9148">
            <v>114.19</v>
          </cell>
          <cell r="E9148">
            <v>77.900000000000006</v>
          </cell>
        </row>
        <row r="9149">
          <cell r="A9149" t="str">
            <v>85172</v>
          </cell>
          <cell r="B9149" t="str">
            <v>ALAMBRADO EM MOUROES DE CONCRETO "T", ALTURA LIVRE 2M, ESPACADOS A CADA 2M, COM TELA DE ARAME GALVANIZADO, FIO 14 BWG E MALHA QUADRADA 5X5CM</v>
          </cell>
          <cell r="C9149" t="str">
            <v>M</v>
          </cell>
          <cell r="D9149">
            <v>109.3</v>
          </cell>
          <cell r="E9149">
            <v>74.569999999999993</v>
          </cell>
        </row>
        <row r="9150">
          <cell r="A9150" t="str">
            <v>73788/002</v>
          </cell>
          <cell r="B9150" t="str">
            <v>GRADE EM MADEIRA PARA PROTECAO DE MUDAS DE ARVORES</v>
          </cell>
          <cell r="C9150" t="str">
            <v>UN</v>
          </cell>
          <cell r="D9150">
            <v>144.97</v>
          </cell>
          <cell r="E9150">
            <v>98.9</v>
          </cell>
        </row>
        <row r="9151">
          <cell r="A9151" t="str">
            <v>73967/001</v>
          </cell>
          <cell r="B9151" t="str">
            <v>PLANTIO DE ARBUSTO, ALTURA MAIOR QUE 1,00M, EM CAVAS DE 80X80X80CM</v>
          </cell>
          <cell r="C9151" t="str">
            <v>UN</v>
          </cell>
          <cell r="D9151">
            <v>111.05</v>
          </cell>
          <cell r="E9151">
            <v>75.760000000000005</v>
          </cell>
        </row>
        <row r="9152">
          <cell r="A9152" t="str">
            <v>73967/002</v>
          </cell>
          <cell r="B9152" t="str">
            <v>PLANTIO DE ARVORE REGIONAL, ALTURA MAIOR QUE 2,00M, EM CAVAS DE 80X80X80CM</v>
          </cell>
          <cell r="C9152" t="str">
            <v>UN</v>
          </cell>
          <cell r="D9152">
            <v>117.65</v>
          </cell>
          <cell r="E9152">
            <v>80.260000000000005</v>
          </cell>
        </row>
        <row r="9153">
          <cell r="A9153" t="str">
            <v>73967/004</v>
          </cell>
          <cell r="B9153" t="str">
            <v>IRRIGAÇÃO DE ÁRVORE COM CARRO PIPA</v>
          </cell>
          <cell r="C9153" t="str">
            <v>UN</v>
          </cell>
          <cell r="D9153">
            <v>0.4</v>
          </cell>
          <cell r="E9153">
            <v>0.27</v>
          </cell>
        </row>
        <row r="9154">
          <cell r="A9154" t="str">
            <v>85178</v>
          </cell>
          <cell r="B9154" t="str">
            <v>PLANTIO DE ARBUSTO COM ALTURA 50 A 100CM, EM CAVA DE 60X60X60CM</v>
          </cell>
          <cell r="C9154" t="str">
            <v>UN</v>
          </cell>
          <cell r="D9154">
            <v>39.24</v>
          </cell>
          <cell r="E9154">
            <v>26.77</v>
          </cell>
        </row>
        <row r="9155">
          <cell r="A9155" t="str">
            <v>74236/001</v>
          </cell>
          <cell r="B9155" t="str">
            <v>PLANTIO DE GRAMA BATATAIS EM PLACAS</v>
          </cell>
          <cell r="C9155" t="str">
            <v>M2</v>
          </cell>
          <cell r="D9155">
            <v>12.56</v>
          </cell>
          <cell r="E9155">
            <v>8.57</v>
          </cell>
        </row>
        <row r="9156">
          <cell r="A9156" t="str">
            <v>85179</v>
          </cell>
          <cell r="B9156" t="str">
            <v>PLANTIO DE GRAMA SAO CARLOS EM LEIVAS</v>
          </cell>
          <cell r="C9156" t="str">
            <v>M2</v>
          </cell>
          <cell r="D9156">
            <v>42.51</v>
          </cell>
          <cell r="E9156">
            <v>29</v>
          </cell>
        </row>
        <row r="9157">
          <cell r="A9157" t="str">
            <v>85180</v>
          </cell>
          <cell r="B9157" t="str">
            <v>PLANTIO DE GRAMA ESMERALDA EM ROLO</v>
          </cell>
          <cell r="C9157" t="str">
            <v>M2</v>
          </cell>
          <cell r="D9157">
            <v>17.14</v>
          </cell>
          <cell r="E9157">
            <v>11.69</v>
          </cell>
        </row>
        <row r="9158">
          <cell r="A9158" t="str">
            <v>73608</v>
          </cell>
          <cell r="B9158" t="str">
            <v>PISO EM PEDRA PORTUGUESA BRANCA, ASSENTADA SOBRE ARGAMASSA SECA TRACO1:6 (CIMENTO E AREIA) E REJUNTADA COM ARGAMASSA SECA TRACO 1:2 (CIMENTO E AREIA)</v>
          </cell>
          <cell r="C9158" t="str">
            <v>M2</v>
          </cell>
          <cell r="D9158">
            <v>133.02000000000001</v>
          </cell>
          <cell r="E9158">
            <v>90.75</v>
          </cell>
        </row>
        <row r="9159">
          <cell r="A9159" t="str">
            <v>85181</v>
          </cell>
          <cell r="B9159" t="str">
            <v>PASSEIO EM CONCRETO DESEMPENADO, TRACO 1:2,5:3,5 E ESPESSURA 5CM</v>
          </cell>
          <cell r="C9159" t="str">
            <v>M2</v>
          </cell>
          <cell r="D9159">
            <v>64.13</v>
          </cell>
          <cell r="E9159">
            <v>43.75</v>
          </cell>
        </row>
        <row r="9160">
          <cell r="A9160" t="str">
            <v>85182</v>
          </cell>
          <cell r="B9160" t="str">
            <v>REVOLVIMENTO E DESTORROAMENTO MANUAL DE SUPERFÍCIE GRAMADA COM PROFUNDIDADE ATÉ 20CM</v>
          </cell>
          <cell r="C9160" t="str">
            <v>M2</v>
          </cell>
          <cell r="D9160">
            <v>2.36</v>
          </cell>
          <cell r="E9160">
            <v>1.61</v>
          </cell>
        </row>
        <row r="9161">
          <cell r="A9161" t="str">
            <v>85183</v>
          </cell>
          <cell r="B9161" t="str">
            <v>REVOLVIMENTO MANUAL DE SOLO, PROFUNDIDADE ATÉ 20CM</v>
          </cell>
          <cell r="C9161" t="str">
            <v>M2</v>
          </cell>
          <cell r="D9161">
            <v>2.21</v>
          </cell>
          <cell r="E9161">
            <v>1.51</v>
          </cell>
        </row>
        <row r="9162">
          <cell r="A9162" t="str">
            <v>85184</v>
          </cell>
          <cell r="B9162" t="str">
            <v>RETIRADA DE GRAMA EM PLACAS</v>
          </cell>
          <cell r="C9162" t="str">
            <v>M2</v>
          </cell>
          <cell r="D9162">
            <v>3.69</v>
          </cell>
          <cell r="E9162">
            <v>2.52</v>
          </cell>
        </row>
        <row r="9163">
          <cell r="A9163" t="str">
            <v>85185</v>
          </cell>
          <cell r="B9163" t="str">
            <v>PODA E LIMPEZA DE ARBUSTO TIPO CERCA VIVA</v>
          </cell>
          <cell r="C9163" t="str">
            <v>M2</v>
          </cell>
          <cell r="D9163">
            <v>4.05</v>
          </cell>
          <cell r="E9163">
            <v>2.76</v>
          </cell>
        </row>
        <row r="9164">
          <cell r="A9164" t="str">
            <v>85186</v>
          </cell>
          <cell r="B9164" t="str">
            <v>PODA DE ARVORES, COM LIMPEZA DE GALHOS SECOS E RETIRADA DE PARASITAS,INCLUINDO REMOCAO DE ENTULHO</v>
          </cell>
          <cell r="C9164" t="str">
            <v>UN</v>
          </cell>
          <cell r="D9164">
            <v>83.77</v>
          </cell>
          <cell r="E9164">
            <v>57.15</v>
          </cell>
        </row>
        <row r="9165">
          <cell r="A9165" t="str">
            <v>85187</v>
          </cell>
          <cell r="B9165" t="str">
            <v>APLICACAO DE HERBICIDA SELETIVO EM GRAMADOS, COM FREQUENCIA DE DUAS VEZES AO ANO</v>
          </cell>
          <cell r="C9165" t="str">
            <v>HA</v>
          </cell>
          <cell r="D9165">
            <v>460.58</v>
          </cell>
          <cell r="E9165">
            <v>314.22000000000003</v>
          </cell>
        </row>
        <row r="9166">
          <cell r="A9166" t="str">
            <v>88236</v>
          </cell>
          <cell r="B9166" t="str">
            <v>FERRAMENTAS (ENCARGOS COMPLEMENTARES)</v>
          </cell>
          <cell r="C9166" t="str">
            <v>H</v>
          </cell>
          <cell r="D9166">
            <v>0.44</v>
          </cell>
          <cell r="E9166">
            <v>0.3</v>
          </cell>
        </row>
        <row r="9167">
          <cell r="A9167" t="str">
            <v>88237</v>
          </cell>
          <cell r="B9167" t="str">
            <v>EPI (ENCARGOS COMPLEMENTARES)</v>
          </cell>
          <cell r="C9167" t="str">
            <v>H</v>
          </cell>
          <cell r="D9167">
            <v>1.41</v>
          </cell>
          <cell r="E9167">
            <v>0.96</v>
          </cell>
        </row>
        <row r="9168">
          <cell r="A9168" t="str">
            <v>88238</v>
          </cell>
          <cell r="B9168" t="str">
            <v>AJUDANTE DE ARMADOR COM ENCARGOS COMPLEMENTARES</v>
          </cell>
          <cell r="C9168" t="str">
            <v>H</v>
          </cell>
          <cell r="D9168">
            <v>16.11</v>
          </cell>
          <cell r="E9168">
            <v>10.99</v>
          </cell>
        </row>
        <row r="9169">
          <cell r="A9169" t="str">
            <v>88239</v>
          </cell>
          <cell r="B9169" t="str">
            <v>AJUDANTE DE CARPINTEIRO COM ENCARGOS COMPLEMENTARES</v>
          </cell>
          <cell r="C9169" t="str">
            <v>H</v>
          </cell>
          <cell r="D9169">
            <v>16.11</v>
          </cell>
          <cell r="E9169">
            <v>10.99</v>
          </cell>
        </row>
        <row r="9170">
          <cell r="A9170" t="str">
            <v>88240</v>
          </cell>
          <cell r="B9170" t="str">
            <v>AJUDANTE DE ESTRUTURA METÁLICA COM ENCARGOS COMPLEMENTARES</v>
          </cell>
          <cell r="C9170" t="str">
            <v>H</v>
          </cell>
          <cell r="D9170">
            <v>19.29</v>
          </cell>
          <cell r="E9170">
            <v>13.16</v>
          </cell>
        </row>
        <row r="9171">
          <cell r="A9171" t="str">
            <v>88241</v>
          </cell>
          <cell r="B9171" t="str">
            <v>AJUDANTE DE OPERAÇÃO EM GERAL COM ENCARGOS COMPLEMENTARES</v>
          </cell>
          <cell r="C9171" t="str">
            <v>H</v>
          </cell>
          <cell r="D9171">
            <v>15.67</v>
          </cell>
          <cell r="E9171">
            <v>10.69</v>
          </cell>
        </row>
        <row r="9172">
          <cell r="A9172" t="str">
            <v>88242</v>
          </cell>
          <cell r="B9172" t="str">
            <v>AJUDANTE DE PEDREIRO COM ENCARGOS COMPLEMENTARES</v>
          </cell>
          <cell r="C9172" t="str">
            <v>H</v>
          </cell>
          <cell r="D9172">
            <v>15.76</v>
          </cell>
          <cell r="E9172">
            <v>10.75</v>
          </cell>
        </row>
        <row r="9173">
          <cell r="A9173" t="str">
            <v>88243</v>
          </cell>
          <cell r="B9173" t="str">
            <v>AJUDANTE ESPECIALIZADO COM ENCARGOS COMPLEMENTARES</v>
          </cell>
          <cell r="C9173" t="str">
            <v>H</v>
          </cell>
          <cell r="D9173">
            <v>15.67</v>
          </cell>
          <cell r="E9173">
            <v>10.69</v>
          </cell>
        </row>
        <row r="9174">
          <cell r="A9174" t="str">
            <v>88244</v>
          </cell>
          <cell r="B9174" t="str">
            <v>AJUDANTE ESPECIALIZADO EM SONDAGEM COM ENCARGOS COMPLEMENTARES</v>
          </cell>
          <cell r="C9174" t="str">
            <v>H</v>
          </cell>
          <cell r="D9174">
            <v>36.44</v>
          </cell>
          <cell r="E9174">
            <v>24.86</v>
          </cell>
        </row>
        <row r="9175">
          <cell r="A9175" t="str">
            <v>88245</v>
          </cell>
          <cell r="B9175" t="str">
            <v>ARMADOR COM ENCARGOS COMPLEMENTARES</v>
          </cell>
          <cell r="C9175" t="str">
            <v>H</v>
          </cell>
          <cell r="D9175">
            <v>19.89</v>
          </cell>
          <cell r="E9175">
            <v>13.57</v>
          </cell>
        </row>
        <row r="9176">
          <cell r="A9176" t="str">
            <v>88246</v>
          </cell>
          <cell r="B9176" t="str">
            <v>ASSENTADOR DE TUBOS COM ENCARGOS COMPLEMENTARES</v>
          </cell>
          <cell r="C9176" t="str">
            <v>H</v>
          </cell>
          <cell r="D9176">
            <v>26.44</v>
          </cell>
          <cell r="E9176">
            <v>18.04</v>
          </cell>
        </row>
        <row r="9177">
          <cell r="A9177" t="str">
            <v>88247</v>
          </cell>
          <cell r="B9177" t="str">
            <v>AUXILIAR DE ELETRICISTA COM ENCARGOS COMPLEMENTARES</v>
          </cell>
          <cell r="C9177" t="str">
            <v>H</v>
          </cell>
          <cell r="D9177">
            <v>17.16</v>
          </cell>
          <cell r="E9177">
            <v>11.71</v>
          </cell>
        </row>
        <row r="9178">
          <cell r="A9178" t="str">
            <v>88248</v>
          </cell>
          <cell r="B9178" t="str">
            <v>AUXILIAR DE ENCANADOR OU BOMBEIRO HIDRÁULICO COM ENCARGOS COMPLEMENTARES</v>
          </cell>
          <cell r="C9178" t="str">
            <v>H</v>
          </cell>
          <cell r="D9178">
            <v>16.11</v>
          </cell>
          <cell r="E9178">
            <v>10.99</v>
          </cell>
        </row>
        <row r="9179">
          <cell r="A9179" t="str">
            <v>88249</v>
          </cell>
          <cell r="B9179" t="str">
            <v>AUXILIAR DE LABORATÓRIO COM ENCARGOS COMPLEMENTARES</v>
          </cell>
          <cell r="C9179" t="str">
            <v>H</v>
          </cell>
          <cell r="D9179">
            <v>17.43</v>
          </cell>
          <cell r="E9179">
            <v>11.89</v>
          </cell>
        </row>
        <row r="9180">
          <cell r="A9180" t="str">
            <v>88250</v>
          </cell>
          <cell r="B9180" t="str">
            <v>AUXILIAR DE MECÂNICO COM ENCARGOS COMPLEMENTARES</v>
          </cell>
          <cell r="C9180" t="str">
            <v>H</v>
          </cell>
          <cell r="D9180">
            <v>27.47</v>
          </cell>
          <cell r="E9180">
            <v>18.739999999999998</v>
          </cell>
        </row>
        <row r="9181">
          <cell r="A9181" t="str">
            <v>88251</v>
          </cell>
          <cell r="B9181" t="str">
            <v>AUXILIAR DE SERRALHEIRO COM ENCARGOS COMPLEMENTARES</v>
          </cell>
          <cell r="C9181" t="str">
            <v>H</v>
          </cell>
          <cell r="D9181">
            <v>15.49</v>
          </cell>
          <cell r="E9181">
            <v>10.57</v>
          </cell>
        </row>
        <row r="9182">
          <cell r="A9182" t="str">
            <v>88252</v>
          </cell>
          <cell r="B9182" t="str">
            <v>AUXILIAR DE SERVIÇOS GERAIS COM ENCARGOS COMPLEMENTARES</v>
          </cell>
          <cell r="C9182" t="str">
            <v>H</v>
          </cell>
          <cell r="D9182">
            <v>15.9</v>
          </cell>
          <cell r="E9182">
            <v>10.85</v>
          </cell>
        </row>
        <row r="9183">
          <cell r="A9183" t="str">
            <v>88253</v>
          </cell>
          <cell r="B9183" t="str">
            <v>AUXILIAR DE TOPÓGRAFO COM ENCARGOS COMPLEMENTARES</v>
          </cell>
          <cell r="C9183" t="str">
            <v>H</v>
          </cell>
          <cell r="D9183">
            <v>15.77</v>
          </cell>
          <cell r="E9183">
            <v>10.76</v>
          </cell>
        </row>
        <row r="9184">
          <cell r="A9184" t="str">
            <v>88254</v>
          </cell>
          <cell r="B9184" t="str">
            <v>AUXILIAR TÉCNICO COM ENCARGOS COMPLEMENTARES</v>
          </cell>
          <cell r="C9184" t="str">
            <v>H</v>
          </cell>
          <cell r="D9184">
            <v>38.979999999999997</v>
          </cell>
          <cell r="E9184">
            <v>26.59</v>
          </cell>
        </row>
        <row r="9185">
          <cell r="A9185" t="str">
            <v>88255</v>
          </cell>
          <cell r="B9185" t="str">
            <v>AUXILIAR TÉCNICO DE ENGENHARIA COM ENCARGOS COMPLEMENTARES</v>
          </cell>
          <cell r="C9185" t="str">
            <v>H</v>
          </cell>
          <cell r="D9185">
            <v>32.32</v>
          </cell>
          <cell r="E9185">
            <v>22.05</v>
          </cell>
        </row>
        <row r="9186">
          <cell r="A9186" t="str">
            <v>88256</v>
          </cell>
          <cell r="B9186" t="str">
            <v>AZULEJISTA OU LADRILHISTA COM ENCARGOS COMPLEMENTARES</v>
          </cell>
          <cell r="C9186" t="str">
            <v>H</v>
          </cell>
          <cell r="D9186">
            <v>18.510000000000002</v>
          </cell>
          <cell r="E9186">
            <v>12.63</v>
          </cell>
        </row>
        <row r="9187">
          <cell r="A9187" t="str">
            <v>88257</v>
          </cell>
          <cell r="B9187" t="str">
            <v>BLASTER, DINAMITADOR OU CABO DE FOGO COM ENCARGOS COMPLEMENTARES</v>
          </cell>
          <cell r="C9187" t="str">
            <v>H</v>
          </cell>
          <cell r="D9187">
            <v>21.93</v>
          </cell>
          <cell r="E9187">
            <v>14.96</v>
          </cell>
        </row>
        <row r="9188">
          <cell r="A9188" t="str">
            <v>88258</v>
          </cell>
          <cell r="B9188" t="str">
            <v>CADASTRISTA DE USUÁRIOS COM ENCARGOS COMPLEMENTARES</v>
          </cell>
          <cell r="C9188" t="str">
            <v>H</v>
          </cell>
          <cell r="D9188">
            <v>29.98</v>
          </cell>
          <cell r="E9188">
            <v>20.45</v>
          </cell>
        </row>
        <row r="9189">
          <cell r="A9189" t="str">
            <v>88259</v>
          </cell>
          <cell r="B9189" t="str">
            <v>CALAFETADOR/CALAFATE COM ENCARGOS COMPLEMENTARES</v>
          </cell>
          <cell r="C9189" t="str">
            <v>H</v>
          </cell>
          <cell r="D9189">
            <v>18.920000000000002</v>
          </cell>
          <cell r="E9189">
            <v>12.91</v>
          </cell>
        </row>
        <row r="9190">
          <cell r="A9190" t="str">
            <v>88260</v>
          </cell>
          <cell r="B9190" t="str">
            <v>CALCETEIRO COM ENCARGOS COMPLEMENTARES</v>
          </cell>
          <cell r="C9190" t="str">
            <v>H</v>
          </cell>
          <cell r="D9190">
            <v>18.690000000000001</v>
          </cell>
          <cell r="E9190">
            <v>12.75</v>
          </cell>
        </row>
        <row r="9191">
          <cell r="A9191" t="str">
            <v>88261</v>
          </cell>
          <cell r="B9191" t="str">
            <v>CARPINTEIRO DE ESQUADRIA COM ENCARGOS COMPLEMENTARES</v>
          </cell>
          <cell r="C9191" t="str">
            <v>H</v>
          </cell>
          <cell r="D9191">
            <v>19.670000000000002</v>
          </cell>
          <cell r="E9191">
            <v>13.42</v>
          </cell>
        </row>
        <row r="9192">
          <cell r="A9192" t="str">
            <v>88262</v>
          </cell>
          <cell r="B9192" t="str">
            <v>CARPINTEIRO DE FORMAS COM ENCARGOS COMPLEMENTARES</v>
          </cell>
          <cell r="C9192" t="str">
            <v>H</v>
          </cell>
          <cell r="D9192">
            <v>19.89</v>
          </cell>
          <cell r="E9192">
            <v>13.57</v>
          </cell>
        </row>
        <row r="9193">
          <cell r="A9193" t="str">
            <v>88263</v>
          </cell>
          <cell r="B9193" t="str">
            <v>CAVOUQUEIRO OU OPERADOR PERFURATRIZ/ROMPEDOR COM ENCARGOS COMPLEMENTARES</v>
          </cell>
          <cell r="C9193" t="str">
            <v>H</v>
          </cell>
          <cell r="D9193">
            <v>29.05</v>
          </cell>
          <cell r="E9193">
            <v>19.82</v>
          </cell>
        </row>
        <row r="9194">
          <cell r="A9194" t="str">
            <v>88264</v>
          </cell>
          <cell r="B9194" t="str">
            <v>ELETRICISTA COM ENCARGOS COMPLEMENTARES</v>
          </cell>
          <cell r="C9194" t="str">
            <v>H</v>
          </cell>
          <cell r="D9194">
            <v>19.89</v>
          </cell>
          <cell r="E9194">
            <v>13.57</v>
          </cell>
        </row>
        <row r="9195">
          <cell r="A9195" t="str">
            <v>88265</v>
          </cell>
          <cell r="B9195" t="str">
            <v>ELETRICISTA INDUSTRIAL COM ENCARGOS COMPLEMENTARES</v>
          </cell>
          <cell r="C9195" t="str">
            <v>H</v>
          </cell>
          <cell r="D9195">
            <v>24.26</v>
          </cell>
          <cell r="E9195">
            <v>16.55</v>
          </cell>
        </row>
        <row r="9196">
          <cell r="A9196" t="str">
            <v>88266</v>
          </cell>
          <cell r="B9196" t="str">
            <v>ELETROTÉCNICO COM ENCARGOS COMPLEMENTARES</v>
          </cell>
          <cell r="C9196" t="str">
            <v>H</v>
          </cell>
          <cell r="D9196">
            <v>27.98</v>
          </cell>
          <cell r="E9196">
            <v>19.09</v>
          </cell>
        </row>
        <row r="9197">
          <cell r="A9197" t="str">
            <v>88267</v>
          </cell>
          <cell r="B9197" t="str">
            <v>ENCANADOR OU BOMBEIRO HIDRÁULICO COM ENCARGOS COMPLEMENTARES</v>
          </cell>
          <cell r="C9197" t="str">
            <v>H</v>
          </cell>
          <cell r="D9197">
            <v>19.89</v>
          </cell>
          <cell r="E9197">
            <v>13.57</v>
          </cell>
        </row>
        <row r="9198">
          <cell r="A9198" t="str">
            <v>88268</v>
          </cell>
          <cell r="B9198" t="str">
            <v>ESTUCADOR COM ENCARGOS COMPLEMENTARES</v>
          </cell>
          <cell r="C9198" t="str">
            <v>H</v>
          </cell>
          <cell r="D9198">
            <v>18.100000000000001</v>
          </cell>
          <cell r="E9198">
            <v>12.35</v>
          </cell>
        </row>
        <row r="9199">
          <cell r="A9199" t="str">
            <v>88269</v>
          </cell>
          <cell r="B9199" t="str">
            <v>GESSEIRO COM ENCARGOS COMPLEMENTARES</v>
          </cell>
          <cell r="C9199" t="str">
            <v>H</v>
          </cell>
          <cell r="D9199">
            <v>18.100000000000001</v>
          </cell>
          <cell r="E9199">
            <v>12.35</v>
          </cell>
        </row>
        <row r="9200">
          <cell r="A9200" t="str">
            <v>88270</v>
          </cell>
          <cell r="B9200" t="str">
            <v>IMPERMEABILIZADOR COM ENCARGOS COMPLEMENTARES</v>
          </cell>
          <cell r="C9200" t="str">
            <v>H</v>
          </cell>
          <cell r="D9200">
            <v>20.67</v>
          </cell>
          <cell r="E9200">
            <v>14.1</v>
          </cell>
        </row>
        <row r="9201">
          <cell r="A9201" t="str">
            <v>88272</v>
          </cell>
          <cell r="B9201" t="str">
            <v>MACARIQUEIRO COM ENCARGOS COMPLEMENTARES</v>
          </cell>
          <cell r="C9201" t="str">
            <v>H</v>
          </cell>
          <cell r="D9201">
            <v>47.59</v>
          </cell>
          <cell r="E9201">
            <v>32.47</v>
          </cell>
        </row>
        <row r="9202">
          <cell r="A9202" t="str">
            <v>88273</v>
          </cell>
          <cell r="B9202" t="str">
            <v>MARCENEIRO COM ENCARGOS COMPLEMENTARES</v>
          </cell>
          <cell r="C9202" t="str">
            <v>H</v>
          </cell>
          <cell r="D9202">
            <v>18.350000000000001</v>
          </cell>
          <cell r="E9202">
            <v>12.52</v>
          </cell>
        </row>
        <row r="9203">
          <cell r="A9203" t="str">
            <v>88274</v>
          </cell>
          <cell r="B9203" t="str">
            <v>MARMORISTA/GRANITEIRO COM ENCARGOS COMPLEMENTARES</v>
          </cell>
          <cell r="C9203" t="str">
            <v>H</v>
          </cell>
          <cell r="D9203">
            <v>19.010000000000002</v>
          </cell>
          <cell r="E9203">
            <v>12.97</v>
          </cell>
        </row>
        <row r="9204">
          <cell r="A9204" t="str">
            <v>88275</v>
          </cell>
          <cell r="B9204" t="str">
            <v>MECÃNICO DE EQUIPAMENTOS PESADOS COM ENCARGOS COMPLEMENTARES</v>
          </cell>
          <cell r="C9204" t="str">
            <v>H</v>
          </cell>
          <cell r="D9204">
            <v>47.59</v>
          </cell>
          <cell r="E9204">
            <v>32.47</v>
          </cell>
        </row>
        <row r="9205">
          <cell r="A9205" t="str">
            <v>88276</v>
          </cell>
          <cell r="B9205" t="str">
            <v>MONTADOR COM ENCARGOS COMPLEMENTARES</v>
          </cell>
          <cell r="C9205" t="str">
            <v>H</v>
          </cell>
          <cell r="D9205">
            <v>26.44</v>
          </cell>
          <cell r="E9205">
            <v>18.04</v>
          </cell>
        </row>
        <row r="9206">
          <cell r="A9206" t="str">
            <v>88277</v>
          </cell>
          <cell r="B9206" t="str">
            <v>MONTADOR (TUBO AÇO/EQUIPAMENTOS) COM ENCARGOS COMPLEMENTARES</v>
          </cell>
          <cell r="C9206" t="str">
            <v>H</v>
          </cell>
          <cell r="D9206">
            <v>26.44</v>
          </cell>
          <cell r="E9206">
            <v>18.04</v>
          </cell>
        </row>
        <row r="9207">
          <cell r="A9207" t="str">
            <v>88278</v>
          </cell>
          <cell r="B9207" t="str">
            <v>MONTADOR DE ESTRUTURA METÁLICA COM ENCARGOS COMPLEMENTARES</v>
          </cell>
          <cell r="C9207" t="str">
            <v>H</v>
          </cell>
          <cell r="D9207">
            <v>27.69</v>
          </cell>
          <cell r="E9207">
            <v>18.89</v>
          </cell>
        </row>
        <row r="9208">
          <cell r="A9208" t="str">
            <v>88279</v>
          </cell>
          <cell r="B9208" t="str">
            <v>MONTADOR ELETROMECÃNICO COM ENCARGOS COMPLEMENTARES</v>
          </cell>
          <cell r="C9208" t="str">
            <v>H</v>
          </cell>
          <cell r="D9208">
            <v>25.4</v>
          </cell>
          <cell r="E9208">
            <v>17.329999999999998</v>
          </cell>
        </row>
        <row r="9209">
          <cell r="A9209" t="str">
            <v>88280</v>
          </cell>
          <cell r="B9209" t="str">
            <v>MONTADOR INDUSTRIAL COM ENCARGOS COMPLEMENTARES</v>
          </cell>
          <cell r="C9209" t="str">
            <v>H</v>
          </cell>
          <cell r="D9209">
            <v>29.01</v>
          </cell>
          <cell r="E9209">
            <v>19.79</v>
          </cell>
        </row>
        <row r="9210">
          <cell r="A9210" t="str">
            <v>88281</v>
          </cell>
          <cell r="B9210" t="str">
            <v>MOTORISTA DE BASCULANTE COM ENCARGOS COMPLEMENTARES</v>
          </cell>
          <cell r="C9210" t="str">
            <v>H</v>
          </cell>
          <cell r="D9210">
            <v>39.58</v>
          </cell>
          <cell r="E9210">
            <v>27</v>
          </cell>
        </row>
        <row r="9211">
          <cell r="A9211" t="str">
            <v>88282</v>
          </cell>
          <cell r="B9211" t="str">
            <v>MOTORISTA DE CAMINHÃO COM ENCARGOS COMPLEMENTARES</v>
          </cell>
          <cell r="C9211" t="str">
            <v>H</v>
          </cell>
          <cell r="D9211">
            <v>42.68</v>
          </cell>
          <cell r="E9211">
            <v>29.12</v>
          </cell>
        </row>
        <row r="9212">
          <cell r="A9212" t="str">
            <v>88283</v>
          </cell>
          <cell r="B9212" t="str">
            <v>MOTORISTA DE CAMINHÃO E CARRETA COM ENCARGOS COMPLEMENTARES</v>
          </cell>
          <cell r="C9212" t="str">
            <v>H</v>
          </cell>
          <cell r="D9212">
            <v>45</v>
          </cell>
          <cell r="E9212">
            <v>30.7</v>
          </cell>
        </row>
        <row r="9213">
          <cell r="A9213" t="str">
            <v>88284</v>
          </cell>
          <cell r="B9213" t="str">
            <v>MOTORISTA DE VEIÍCULO LEVE COM ENCARGOS COMPLEMENTARES</v>
          </cell>
          <cell r="C9213" t="str">
            <v>H</v>
          </cell>
          <cell r="D9213">
            <v>42.45</v>
          </cell>
          <cell r="E9213">
            <v>28.96</v>
          </cell>
        </row>
        <row r="9214">
          <cell r="A9214" t="str">
            <v>88285</v>
          </cell>
          <cell r="B9214" t="str">
            <v>MOTORISTA DE VEÍCULO PESADO COM ENCARGOS COMPLEMENTARES</v>
          </cell>
          <cell r="C9214" t="str">
            <v>H</v>
          </cell>
          <cell r="D9214">
            <v>45.73</v>
          </cell>
          <cell r="E9214">
            <v>31.2</v>
          </cell>
        </row>
        <row r="9215">
          <cell r="A9215" t="str">
            <v>88286</v>
          </cell>
          <cell r="B9215" t="str">
            <v>MOTORISTA OPERADOR DE MUNCK COM ENCARGOS COMPLEMENTARES</v>
          </cell>
          <cell r="C9215" t="str">
            <v>H</v>
          </cell>
          <cell r="D9215">
            <v>45.73</v>
          </cell>
          <cell r="E9215">
            <v>31.2</v>
          </cell>
        </row>
        <row r="9216">
          <cell r="A9216" t="str">
            <v>88288</v>
          </cell>
          <cell r="B9216" t="str">
            <v>NIVELADOR COM ENCARGOS COMPLEMENTARES</v>
          </cell>
          <cell r="C9216" t="str">
            <v>H</v>
          </cell>
          <cell r="D9216">
            <v>16.670000000000002</v>
          </cell>
          <cell r="E9216">
            <v>11.37</v>
          </cell>
        </row>
        <row r="9217">
          <cell r="A9217" t="str">
            <v>88290</v>
          </cell>
          <cell r="B9217" t="str">
            <v>OPERADOR DE ACABADORA COM ENCARGOS COMPLEMENTARES</v>
          </cell>
          <cell r="C9217" t="str">
            <v>H</v>
          </cell>
          <cell r="D9217">
            <v>43.15</v>
          </cell>
          <cell r="E9217">
            <v>29.44</v>
          </cell>
        </row>
        <row r="9218">
          <cell r="A9218" t="str">
            <v>88291</v>
          </cell>
          <cell r="B9218" t="str">
            <v>OPERADOR DE BETONEIRA (CAMINHÃO) COM ENCARGOS COMPLEMENTARES</v>
          </cell>
          <cell r="C9218" t="str">
            <v>H</v>
          </cell>
          <cell r="D9218">
            <v>43.04</v>
          </cell>
          <cell r="E9218">
            <v>29.36</v>
          </cell>
        </row>
        <row r="9219">
          <cell r="A9219" t="str">
            <v>88292</v>
          </cell>
          <cell r="B9219" t="str">
            <v>OPERADOR DE COMPRESSOR OU COMPRESSORISTA COM ENCARGOS COMPLEMENTARES</v>
          </cell>
          <cell r="C9219" t="str">
            <v>H</v>
          </cell>
          <cell r="D9219">
            <v>27.62</v>
          </cell>
          <cell r="E9219">
            <v>18.84</v>
          </cell>
        </row>
        <row r="9220">
          <cell r="A9220" t="str">
            <v>88293</v>
          </cell>
          <cell r="B9220" t="str">
            <v>OPERADOR DE DEMARCADORA DE FAIXAS COM ENCARGOS COMPLEMENTARES</v>
          </cell>
          <cell r="C9220" t="str">
            <v>H</v>
          </cell>
          <cell r="D9220">
            <v>29.84</v>
          </cell>
          <cell r="E9220">
            <v>20.36</v>
          </cell>
        </row>
        <row r="9221">
          <cell r="A9221" t="str">
            <v>88294</v>
          </cell>
          <cell r="B9221" t="str">
            <v>OPERADOR DE ESCAVADEIRA COM ENCARGOS COMPLEMENTARES</v>
          </cell>
          <cell r="C9221" t="str">
            <v>H</v>
          </cell>
          <cell r="D9221">
            <v>43.15</v>
          </cell>
          <cell r="E9221">
            <v>29.44</v>
          </cell>
        </row>
        <row r="9222">
          <cell r="A9222" t="str">
            <v>88295</v>
          </cell>
          <cell r="B9222" t="str">
            <v>OPERADOR DE GUINCHO COM ENCARGOS COMPLEMENTARES</v>
          </cell>
          <cell r="C9222" t="str">
            <v>H</v>
          </cell>
          <cell r="D9222">
            <v>25.84</v>
          </cell>
          <cell r="E9222">
            <v>17.63</v>
          </cell>
        </row>
        <row r="9223">
          <cell r="A9223" t="str">
            <v>88296</v>
          </cell>
          <cell r="B9223" t="str">
            <v>OPERADOR DE GUINDASTE COM ENCARGOS COMPLEMENTARES</v>
          </cell>
          <cell r="C9223" t="str">
            <v>H</v>
          </cell>
          <cell r="D9223">
            <v>46.64</v>
          </cell>
          <cell r="E9223">
            <v>31.82</v>
          </cell>
        </row>
        <row r="9224">
          <cell r="A9224" t="str">
            <v>88297</v>
          </cell>
          <cell r="B9224" t="str">
            <v>OPERADOR DE MÁQUINAS E EQUIPAMENTOS COM ENCARGOS COMPLEMENTARES</v>
          </cell>
          <cell r="C9224" t="str">
            <v>H</v>
          </cell>
          <cell r="D9224">
            <v>45.15</v>
          </cell>
          <cell r="E9224">
            <v>30.8</v>
          </cell>
        </row>
        <row r="9225">
          <cell r="A9225" t="str">
            <v>88298</v>
          </cell>
          <cell r="B9225" t="str">
            <v>OPERADOR DE MARTELETE OU MARTELETEIRO COM ENCARGOS COMPLEMENTARES</v>
          </cell>
          <cell r="C9225" t="str">
            <v>H</v>
          </cell>
          <cell r="D9225">
            <v>25.96</v>
          </cell>
          <cell r="E9225">
            <v>17.71</v>
          </cell>
        </row>
        <row r="9226">
          <cell r="A9226" t="str">
            <v>88299</v>
          </cell>
          <cell r="B9226" t="str">
            <v>OPERADOR DE MOTO-ESCREIPER COM ENCARGOS COMPLEMENTARES</v>
          </cell>
          <cell r="C9226" t="str">
            <v>H</v>
          </cell>
          <cell r="D9226">
            <v>43.15</v>
          </cell>
          <cell r="E9226">
            <v>29.44</v>
          </cell>
        </row>
        <row r="9227">
          <cell r="A9227" t="str">
            <v>88300</v>
          </cell>
          <cell r="B9227" t="str">
            <v>OPERADOR DE MOTONIVELADORA COM ENCARGOS COMPLEMENTARES</v>
          </cell>
          <cell r="C9227" t="str">
            <v>H</v>
          </cell>
          <cell r="D9227">
            <v>46.91</v>
          </cell>
          <cell r="E9227">
            <v>32</v>
          </cell>
        </row>
        <row r="9228">
          <cell r="A9228" t="str">
            <v>88301</v>
          </cell>
          <cell r="B9228" t="str">
            <v>OPERADOR DE PÁ CARREGADEIRA COM ENCARGOS COMPLEMENTARES</v>
          </cell>
          <cell r="C9228" t="str">
            <v>H</v>
          </cell>
          <cell r="D9228">
            <v>46.11</v>
          </cell>
          <cell r="E9228">
            <v>31.46</v>
          </cell>
        </row>
        <row r="9229">
          <cell r="A9229" t="str">
            <v>88302</v>
          </cell>
          <cell r="B9229" t="str">
            <v>OPERADOR DE PAVIMENTADORA COM ENCARGOS COMPLEMENTARES</v>
          </cell>
          <cell r="C9229" t="str">
            <v>H</v>
          </cell>
          <cell r="D9229">
            <v>37.33</v>
          </cell>
          <cell r="E9229">
            <v>25.47</v>
          </cell>
        </row>
        <row r="9230">
          <cell r="A9230" t="str">
            <v>88303</v>
          </cell>
          <cell r="B9230" t="str">
            <v>OPERADOR DE ROLO COMPACTADOR COM ENCARGOS COMPLEMENTARES</v>
          </cell>
          <cell r="C9230" t="str">
            <v>H</v>
          </cell>
          <cell r="D9230">
            <v>43.15</v>
          </cell>
          <cell r="E9230">
            <v>29.44</v>
          </cell>
        </row>
        <row r="9231">
          <cell r="A9231" t="str">
            <v>88304</v>
          </cell>
          <cell r="B9231" t="str">
            <v>OPERADOR DE USINA DE ASFALTO, DE SOLOS OU DE CONCRETO COM ENCARGOS COMPLEMENTARES</v>
          </cell>
          <cell r="C9231" t="str">
            <v>H</v>
          </cell>
          <cell r="D9231">
            <v>47.14</v>
          </cell>
          <cell r="E9231">
            <v>32.159999999999997</v>
          </cell>
        </row>
        <row r="9232">
          <cell r="A9232" t="str">
            <v>88306</v>
          </cell>
          <cell r="B9232" t="str">
            <v>OPERADOR JATO DE AREIA OU JATISTA COM ENCARGOS COMPLEMENTARES</v>
          </cell>
          <cell r="C9232" t="str">
            <v>H</v>
          </cell>
          <cell r="D9232">
            <v>27.41</v>
          </cell>
          <cell r="E9232">
            <v>18.7</v>
          </cell>
        </row>
        <row r="9233">
          <cell r="A9233" t="str">
            <v>88307</v>
          </cell>
          <cell r="B9233" t="str">
            <v>OPERADOR PARA BATE ESTACAS COM ENCARGOS COMPLEMENTARES</v>
          </cell>
          <cell r="C9233" t="str">
            <v>H</v>
          </cell>
          <cell r="D9233">
            <v>31.62</v>
          </cell>
          <cell r="E9233">
            <v>21.57</v>
          </cell>
        </row>
        <row r="9234">
          <cell r="A9234" t="str">
            <v>88308</v>
          </cell>
          <cell r="B9234" t="str">
            <v>PASTILHEIRO COM ENCARGOS COMPLEMENTARES</v>
          </cell>
          <cell r="C9234" t="str">
            <v>H</v>
          </cell>
          <cell r="D9234">
            <v>23.03</v>
          </cell>
          <cell r="E9234">
            <v>15.71</v>
          </cell>
        </row>
        <row r="9235">
          <cell r="A9235" t="str">
            <v>88309</v>
          </cell>
          <cell r="B9235" t="str">
            <v>PEDREIRO COM ENCARGOS COMPLEMENTARES</v>
          </cell>
          <cell r="C9235" t="str">
            <v>H</v>
          </cell>
          <cell r="D9235">
            <v>19.89</v>
          </cell>
          <cell r="E9235">
            <v>13.57</v>
          </cell>
        </row>
        <row r="9236">
          <cell r="A9236" t="str">
            <v>88310</v>
          </cell>
          <cell r="B9236" t="str">
            <v>PINTOR COM ENCARGOS COMPLEMENTARES</v>
          </cell>
          <cell r="C9236" t="str">
            <v>H</v>
          </cell>
          <cell r="D9236">
            <v>19.89</v>
          </cell>
          <cell r="E9236">
            <v>13.57</v>
          </cell>
        </row>
        <row r="9237">
          <cell r="A9237" t="str">
            <v>88311</v>
          </cell>
          <cell r="B9237" t="str">
            <v>PINTOR DE LETREIROS COM ENCARGOS COMPLEMENTARES</v>
          </cell>
          <cell r="C9237" t="str">
            <v>H</v>
          </cell>
          <cell r="D9237">
            <v>20.76</v>
          </cell>
          <cell r="E9237">
            <v>14.16</v>
          </cell>
        </row>
        <row r="9238">
          <cell r="A9238" t="str">
            <v>88312</v>
          </cell>
          <cell r="B9238" t="str">
            <v>PINTOR PARA TINTA EPÓXI COM ENCARGOS COMPLEMENTARES</v>
          </cell>
          <cell r="C9238" t="str">
            <v>H</v>
          </cell>
          <cell r="D9238">
            <v>22.78</v>
          </cell>
          <cell r="E9238">
            <v>15.54</v>
          </cell>
        </row>
        <row r="9239">
          <cell r="A9239" t="str">
            <v>88313</v>
          </cell>
          <cell r="B9239" t="str">
            <v>POCEIRO COM ENCARGOS COMPLEMENTARES</v>
          </cell>
          <cell r="C9239" t="str">
            <v>H</v>
          </cell>
          <cell r="D9239">
            <v>42.68</v>
          </cell>
          <cell r="E9239">
            <v>29.12</v>
          </cell>
        </row>
        <row r="9240">
          <cell r="A9240" t="str">
            <v>88314</v>
          </cell>
          <cell r="B9240" t="str">
            <v>RASTELEIRO COM ENCARGOS COMPLEMENTARES</v>
          </cell>
          <cell r="C9240" t="str">
            <v>H</v>
          </cell>
          <cell r="D9240">
            <v>20.239999999999998</v>
          </cell>
          <cell r="E9240">
            <v>13.81</v>
          </cell>
        </row>
        <row r="9241">
          <cell r="A9241" t="str">
            <v>88315</v>
          </cell>
          <cell r="B9241" t="str">
            <v>SERRALHEIRO COM ENCARGOS COMPLEMENTARES</v>
          </cell>
          <cell r="C9241" t="str">
            <v>H</v>
          </cell>
          <cell r="D9241">
            <v>19.059999999999999</v>
          </cell>
          <cell r="E9241">
            <v>13</v>
          </cell>
        </row>
        <row r="9242">
          <cell r="A9242" t="str">
            <v>88316</v>
          </cell>
          <cell r="B9242" t="str">
            <v>SERVENTE COM ENCARGOS COMPLEMENTARES</v>
          </cell>
          <cell r="C9242" t="str">
            <v>H</v>
          </cell>
          <cell r="D9242">
            <v>14.78</v>
          </cell>
          <cell r="E9242">
            <v>10.08</v>
          </cell>
        </row>
        <row r="9243">
          <cell r="A9243" t="str">
            <v>88317</v>
          </cell>
          <cell r="B9243" t="str">
            <v>SOLDADOR COM ENCARGOS COMPLEMENTARES</v>
          </cell>
          <cell r="C9243" t="str">
            <v>H</v>
          </cell>
          <cell r="D9243">
            <v>34.090000000000003</v>
          </cell>
          <cell r="E9243">
            <v>23.26</v>
          </cell>
        </row>
        <row r="9244">
          <cell r="A9244" t="str">
            <v>88318</v>
          </cell>
          <cell r="B9244" t="str">
            <v>SOLDADOR A (PARA SOLDA A SER TESTADA COM RAIOS "X") COM ENCARGOS COMPL</v>
          </cell>
          <cell r="C9244" t="str">
            <v>H</v>
          </cell>
          <cell r="D9244">
            <v>36.79</v>
          </cell>
          <cell r="E9244">
            <v>25.1</v>
          </cell>
        </row>
        <row r="9245">
          <cell r="A9245" t="str">
            <v>88319</v>
          </cell>
          <cell r="B9245" t="str">
            <v>SONDADOR COM ENCARGOS COMPLEMENTARES</v>
          </cell>
          <cell r="C9245" t="str">
            <v>H</v>
          </cell>
          <cell r="D9245">
            <v>49.71</v>
          </cell>
          <cell r="E9245">
            <v>33.909999999999997</v>
          </cell>
        </row>
        <row r="9246">
          <cell r="A9246" t="str">
            <v>88320</v>
          </cell>
          <cell r="B9246" t="str">
            <v>TAQUEADOR OU TAQUEIRO COM ENCARGOS COMPLEMENTARES</v>
          </cell>
          <cell r="C9246" t="str">
            <v>H</v>
          </cell>
          <cell r="D9246">
            <v>17.18</v>
          </cell>
          <cell r="E9246">
            <v>11.72</v>
          </cell>
        </row>
        <row r="9247">
          <cell r="A9247" t="str">
            <v>88321</v>
          </cell>
          <cell r="B9247" t="str">
            <v>TÉCNICO DE LABORATÓRIO COM ENCARGOS COMPLEMENTARES</v>
          </cell>
          <cell r="C9247" t="str">
            <v>H</v>
          </cell>
          <cell r="D9247">
            <v>63.26</v>
          </cell>
          <cell r="E9247">
            <v>43.16</v>
          </cell>
        </row>
        <row r="9248">
          <cell r="A9248" t="str">
            <v>88322</v>
          </cell>
          <cell r="B9248" t="str">
            <v>TÉCNICO DE SONDAGEM COM ENCARGOS COMPLEMENTARES</v>
          </cell>
          <cell r="C9248" t="str">
            <v>H</v>
          </cell>
          <cell r="D9248">
            <v>75.05</v>
          </cell>
          <cell r="E9248">
            <v>51.2</v>
          </cell>
        </row>
        <row r="9249">
          <cell r="A9249" t="str">
            <v>88323</v>
          </cell>
          <cell r="B9249" t="str">
            <v>TELHADISTA COM ENCARGOS COMPLEMENTARES</v>
          </cell>
          <cell r="C9249" t="str">
            <v>H</v>
          </cell>
          <cell r="D9249">
            <v>17.84</v>
          </cell>
          <cell r="E9249">
            <v>12.17</v>
          </cell>
        </row>
        <row r="9250">
          <cell r="A9250" t="str">
            <v>88324</v>
          </cell>
          <cell r="B9250" t="str">
            <v>TRATORISTA COM ENCARGOS COMPLEMENTARES</v>
          </cell>
          <cell r="C9250" t="str">
            <v>H</v>
          </cell>
          <cell r="D9250">
            <v>47.48</v>
          </cell>
          <cell r="E9250">
            <v>32.39</v>
          </cell>
        </row>
        <row r="9251">
          <cell r="A9251" t="str">
            <v>88325</v>
          </cell>
          <cell r="B9251" t="str">
            <v>VIDRACEIRO COM ENCARGOS COMPLEMENTARES</v>
          </cell>
          <cell r="C9251" t="str">
            <v>H</v>
          </cell>
          <cell r="D9251">
            <v>17.79</v>
          </cell>
          <cell r="E9251">
            <v>12.14</v>
          </cell>
        </row>
        <row r="9252">
          <cell r="A9252" t="str">
            <v>88326</v>
          </cell>
          <cell r="B9252" t="str">
            <v>VIGIA NOTURNO COM ENCARGOS COMPLEMENTARES</v>
          </cell>
          <cell r="C9252" t="str">
            <v>H</v>
          </cell>
          <cell r="D9252">
            <v>15.11</v>
          </cell>
          <cell r="E9252">
            <v>10.31</v>
          </cell>
        </row>
        <row r="9253">
          <cell r="A9253" t="str">
            <v>88377</v>
          </cell>
          <cell r="B9253" t="str">
            <v>OPERADOR DE BETONEIRA ESTACIONÁRIA/MISTURADOR COM ENCARGOS COMPLEMENTARES</v>
          </cell>
          <cell r="C9253" t="str">
            <v>H</v>
          </cell>
          <cell r="D9253">
            <v>15.33</v>
          </cell>
          <cell r="E9253">
            <v>10.46</v>
          </cell>
        </row>
        <row r="9254">
          <cell r="A9254" t="str">
            <v>88441</v>
          </cell>
          <cell r="B9254" t="str">
            <v>JARDINEIRO COM ENCARGOS COMPLEMENTARES</v>
          </cell>
          <cell r="C9254" t="str">
            <v>H</v>
          </cell>
          <cell r="D9254">
            <v>16.21</v>
          </cell>
          <cell r="E9254">
            <v>11.06</v>
          </cell>
        </row>
        <row r="9255">
          <cell r="A9255" t="str">
            <v>88597</v>
          </cell>
          <cell r="B9255" t="str">
            <v>DESENHISTA DETALHISTA COM ENCARGOS COMPLEMENTARES</v>
          </cell>
          <cell r="C9255" t="str">
            <v>H</v>
          </cell>
          <cell r="D9255">
            <v>32.51</v>
          </cell>
          <cell r="E9255">
            <v>22.18</v>
          </cell>
        </row>
      </sheetData>
      <sheetData sheetId="1"/>
      <sheetData sheetId="2"/>
      <sheetData sheetId="3"/>
      <sheetData sheetId="4"/>
      <sheetData sheetId="5"/>
      <sheetData sheetId="6"/>
      <sheetData sheetId="7"/>
      <sheetData sheetId="8">
        <row r="8">
          <cell r="C8">
            <v>1</v>
          </cell>
          <cell r="D8" t="str">
            <v>PAVIMENTO</v>
          </cell>
          <cell r="H8">
            <v>13620123.50725</v>
          </cell>
        </row>
        <row r="9">
          <cell r="C9" t="str">
            <v>1.1</v>
          </cell>
          <cell r="D9" t="str">
            <v>PISTA PRINCIPAL E FAIXAS ADICIONAIS</v>
          </cell>
          <cell r="E9">
            <v>0</v>
          </cell>
        </row>
        <row r="10">
          <cell r="C10" t="str">
            <v>1.1.1</v>
          </cell>
          <cell r="D10" t="str">
            <v>Fresagem e Recomposição em CBUQ</v>
          </cell>
        </row>
        <row r="11">
          <cell r="D11" t="str">
            <v>Fresagem Descontínua</v>
          </cell>
          <cell r="E11" t="str">
            <v>m3</v>
          </cell>
          <cell r="F11">
            <v>6.17</v>
          </cell>
          <cell r="G11">
            <v>11256</v>
          </cell>
          <cell r="H11">
            <v>69449.52</v>
          </cell>
        </row>
        <row r="12">
          <cell r="D12" t="str">
            <v>Pintura de Ligação</v>
          </cell>
          <cell r="E12" t="str">
            <v>m2</v>
          </cell>
          <cell r="F12">
            <v>1.22</v>
          </cell>
          <cell r="G12">
            <v>281400</v>
          </cell>
          <cell r="H12">
            <v>343308</v>
          </cell>
        </row>
        <row r="13">
          <cell r="D13" t="str">
            <v>Concreto Betuminoso Usinado a Quente</v>
          </cell>
          <cell r="E13" t="str">
            <v>m3</v>
          </cell>
          <cell r="F13">
            <v>710.02</v>
          </cell>
          <cell r="G13">
            <v>11256</v>
          </cell>
          <cell r="H13">
            <v>7991985.1200000001</v>
          </cell>
        </row>
        <row r="14">
          <cell r="C14" t="str">
            <v>1.1.2</v>
          </cell>
          <cell r="D14" t="str">
            <v>Reparo Superficial</v>
          </cell>
        </row>
        <row r="15">
          <cell r="D15" t="str">
            <v>Pintura de Ligação</v>
          </cell>
          <cell r="E15" t="str">
            <v>m2</v>
          </cell>
          <cell r="F15">
            <v>1.22</v>
          </cell>
          <cell r="G15">
            <v>1450</v>
          </cell>
          <cell r="H15">
            <v>1769</v>
          </cell>
        </row>
        <row r="16">
          <cell r="D16" t="str">
            <v>Concreto Betuminoso Usinado a Quente</v>
          </cell>
          <cell r="E16" t="str">
            <v>m3</v>
          </cell>
          <cell r="F16">
            <v>710.02</v>
          </cell>
          <cell r="G16">
            <v>72.5</v>
          </cell>
          <cell r="H16">
            <v>51476.45</v>
          </cell>
        </row>
        <row r="17">
          <cell r="C17" t="str">
            <v>1.1.3</v>
          </cell>
          <cell r="D17" t="str">
            <v>Reparo Profundo</v>
          </cell>
        </row>
        <row r="18">
          <cell r="D18" t="str">
            <v>Reestabilização de Base c/ Adição de Material</v>
          </cell>
          <cell r="E18" t="str">
            <v>m3</v>
          </cell>
          <cell r="F18">
            <v>73.23</v>
          </cell>
          <cell r="G18">
            <v>3.625</v>
          </cell>
          <cell r="H18">
            <v>265.45875000000001</v>
          </cell>
        </row>
        <row r="19">
          <cell r="D19" t="str">
            <v>Imprimação</v>
          </cell>
          <cell r="E19" t="str">
            <v>m2</v>
          </cell>
          <cell r="F19">
            <v>5.64</v>
          </cell>
          <cell r="G19">
            <v>36.25</v>
          </cell>
          <cell r="H19">
            <v>204.45</v>
          </cell>
        </row>
        <row r="20">
          <cell r="D20" t="str">
            <v>Pintura de Ligação</v>
          </cell>
          <cell r="E20" t="str">
            <v>m2</v>
          </cell>
          <cell r="F20">
            <v>1.22</v>
          </cell>
          <cell r="G20">
            <v>36.25</v>
          </cell>
          <cell r="H20">
            <v>44.225000000000001</v>
          </cell>
        </row>
        <row r="21">
          <cell r="D21" t="str">
            <v>Concreto Betuminoso Usinado a Quente</v>
          </cell>
          <cell r="E21" t="str">
            <v>m3</v>
          </cell>
          <cell r="F21">
            <v>710.02</v>
          </cell>
          <cell r="G21">
            <v>1.8125</v>
          </cell>
          <cell r="H21">
            <v>1286.9112499999999</v>
          </cell>
        </row>
        <row r="22">
          <cell r="C22" t="str">
            <v>1.1.4</v>
          </cell>
          <cell r="D22" t="str">
            <v>Reperfilagem Asfáltica</v>
          </cell>
        </row>
        <row r="23">
          <cell r="D23" t="str">
            <v>Pintura de Ligação</v>
          </cell>
          <cell r="E23" t="str">
            <v>m2</v>
          </cell>
          <cell r="F23">
            <v>1.22</v>
          </cell>
          <cell r="G23">
            <v>208600</v>
          </cell>
          <cell r="H23">
            <v>254492</v>
          </cell>
        </row>
        <row r="24">
          <cell r="D24" t="str">
            <v>Reperfilagem em Massa Fina</v>
          </cell>
          <cell r="E24" t="str">
            <v>m3</v>
          </cell>
          <cell r="F24">
            <v>710.02</v>
          </cell>
          <cell r="G24">
            <v>6258</v>
          </cell>
          <cell r="H24">
            <v>4443305.16</v>
          </cell>
        </row>
        <row r="25">
          <cell r="C25" t="str">
            <v>1.1.5</v>
          </cell>
          <cell r="D25" t="str">
            <v>Selagem de Trincas</v>
          </cell>
        </row>
        <row r="26">
          <cell r="D26" t="str">
            <v>Mastique / Sela-Trincas</v>
          </cell>
          <cell r="E26" t="str">
            <v>l</v>
          </cell>
          <cell r="F26">
            <v>24.26</v>
          </cell>
          <cell r="G26">
            <v>2827.5</v>
          </cell>
          <cell r="H26">
            <v>68595.150000000009</v>
          </cell>
        </row>
        <row r="27">
          <cell r="D27" t="str">
            <v/>
          </cell>
          <cell r="E27">
            <v>0</v>
          </cell>
        </row>
        <row r="28">
          <cell r="C28" t="str">
            <v>1.2</v>
          </cell>
          <cell r="D28" t="str">
            <v>ACOSTAMENTOS</v>
          </cell>
          <cell r="E28">
            <v>0</v>
          </cell>
        </row>
        <row r="29">
          <cell r="C29" t="str">
            <v>1.2.1</v>
          </cell>
          <cell r="D29" t="str">
            <v>Reparos Localizados nos Acostamentos</v>
          </cell>
        </row>
        <row r="30">
          <cell r="D30" t="str">
            <v>Reestabilização de Base c/ Adição de Material</v>
          </cell>
          <cell r="E30" t="str">
            <v>m3</v>
          </cell>
          <cell r="F30">
            <v>73.23</v>
          </cell>
          <cell r="G30">
            <v>2283.3250000000003</v>
          </cell>
          <cell r="H30">
            <v>167207.88975000003</v>
          </cell>
        </row>
        <row r="31">
          <cell r="D31" t="str">
            <v>Pintura de Ligação</v>
          </cell>
          <cell r="E31" t="str">
            <v>m2</v>
          </cell>
          <cell r="F31">
            <v>1.22</v>
          </cell>
          <cell r="G31">
            <v>22833.250000000004</v>
          </cell>
          <cell r="H31">
            <v>27856.565000000002</v>
          </cell>
        </row>
        <row r="32">
          <cell r="D32" t="str">
            <v>Tratamento Superficial Duplo - TSD</v>
          </cell>
          <cell r="E32" t="str">
            <v>m2</v>
          </cell>
          <cell r="F32">
            <v>8.7100000000000009</v>
          </cell>
          <cell r="G32">
            <v>22833.250000000004</v>
          </cell>
          <cell r="H32">
            <v>198877.60750000004</v>
          </cell>
        </row>
        <row r="34">
          <cell r="C34">
            <v>2</v>
          </cell>
          <cell r="D34" t="str">
            <v>OBRAS DE ARTE ESPECIAIS</v>
          </cell>
          <cell r="G34">
            <v>0</v>
          </cell>
          <cell r="H34">
            <v>685492.91993949877</v>
          </cell>
        </row>
        <row r="35">
          <cell r="C35" t="str">
            <v>2.1</v>
          </cell>
          <cell r="D35" t="str">
            <v>Reparo de Guarda-Corpo, Inclusive Reposição de Elementos Pré-Fabricados</v>
          </cell>
          <cell r="E35" t="str">
            <v>m</v>
          </cell>
          <cell r="G35">
            <v>62.900000000000006</v>
          </cell>
        </row>
        <row r="36">
          <cell r="C36" t="str">
            <v>2.1.1</v>
          </cell>
          <cell r="D36" t="str">
            <v>Guarda-corpo, tipo OC.NJ-S1 (Execução incluindo fornecimento e transporte de todos os materiais)</v>
          </cell>
          <cell r="E36" t="str">
            <v>m</v>
          </cell>
          <cell r="F36">
            <v>346.97</v>
          </cell>
          <cell r="G36">
            <v>62.900000000000006</v>
          </cell>
          <cell r="H36">
            <v>21824.413000000004</v>
          </cell>
        </row>
        <row r="37">
          <cell r="C37" t="str">
            <v>2.2</v>
          </cell>
          <cell r="D37" t="str">
            <v>Reparo e Recuperação de Guarda-Rodas (New Jersey)</v>
          </cell>
          <cell r="E37" t="str">
            <v>m</v>
          </cell>
          <cell r="G37">
            <v>95.65</v>
          </cell>
        </row>
        <row r="38">
          <cell r="C38" t="str">
            <v>2.2.1</v>
          </cell>
          <cell r="D38" t="str">
            <v>Barreira simples de concreto armado tipo new jersey (Execução, incluindo o fornecimento e transporte de todos os materiais)</v>
          </cell>
          <cell r="E38" t="str">
            <v>m</v>
          </cell>
          <cell r="F38">
            <v>318.5</v>
          </cell>
          <cell r="G38">
            <v>95.65</v>
          </cell>
          <cell r="H38">
            <v>30464.525000000001</v>
          </cell>
        </row>
        <row r="39">
          <cell r="C39" t="str">
            <v>2.3</v>
          </cell>
          <cell r="D39" t="str">
            <v>Reparo/Recuperação em Pavimento Asfáltico do Tabuleiro</v>
          </cell>
          <cell r="E39" t="str">
            <v>m2</v>
          </cell>
          <cell r="G39">
            <v>21</v>
          </cell>
        </row>
        <row r="40">
          <cell r="C40" t="str">
            <v>2.3.1</v>
          </cell>
          <cell r="D40" t="str">
            <v>Tapa-buraco com concreto betuminoso usinado a quente sem fornecimento do material betuminoso (Execução incluindo usinagem, pintura de ligação, aplicação da massa, fornecimento e transporte dos agregados, exclui fornecimento e transporte do material betuminoso)</v>
          </cell>
          <cell r="E40" t="str">
            <v>m3</v>
          </cell>
          <cell r="F40">
            <v>596.17999999999995</v>
          </cell>
          <cell r="G40">
            <v>1.05</v>
          </cell>
          <cell r="H40">
            <v>625.98899999999992</v>
          </cell>
        </row>
        <row r="41">
          <cell r="C41" t="str">
            <v>2.4</v>
          </cell>
          <cell r="D41" t="str">
            <v>Reparo/Recuperação em Pavimento Rígido do Tabuleiro</v>
          </cell>
          <cell r="E41" t="str">
            <v>m2</v>
          </cell>
          <cell r="G41">
            <v>0</v>
          </cell>
        </row>
        <row r="42">
          <cell r="C42" t="str">
            <v>2.4.1</v>
          </cell>
          <cell r="D42" t="str">
            <v>Pavimentação de concreto Fck 25 Mpa (Execução, incluindo o fornecimento de todos os materiais, exclui o transporte dos agregados)</v>
          </cell>
          <cell r="E42" t="str">
            <v>m3</v>
          </cell>
          <cell r="F42">
            <v>452.83</v>
          </cell>
          <cell r="G42">
            <v>0</v>
          </cell>
          <cell r="H42">
            <v>0</v>
          </cell>
        </row>
        <row r="43">
          <cell r="C43" t="str">
            <v>2.4.2</v>
          </cell>
          <cell r="D43" t="str">
            <v>Juntas de pavimentação longitudinal e transversal (Execução, incluindo o fornecimento e transporte de todos os materiais)</v>
          </cell>
          <cell r="E43" t="str">
            <v>m</v>
          </cell>
          <cell r="F43">
            <v>10.82</v>
          </cell>
          <cell r="G43">
            <v>0</v>
          </cell>
          <cell r="H43">
            <v>0</v>
          </cell>
        </row>
        <row r="44">
          <cell r="C44" t="str">
            <v>2.5</v>
          </cell>
          <cell r="D44" t="str">
            <v>Limpeza e Pintura de Guarda-Corpo</v>
          </cell>
          <cell r="E44" t="str">
            <v>m</v>
          </cell>
          <cell r="G44">
            <v>1195.0999999999999</v>
          </cell>
        </row>
        <row r="45">
          <cell r="C45" t="str">
            <v>2.5.1</v>
          </cell>
          <cell r="D45" t="str">
            <v>Limpeza de superficie de concreto com jato de agua quente</v>
          </cell>
          <cell r="E45" t="str">
            <v>m2</v>
          </cell>
          <cell r="F45">
            <v>10.42</v>
          </cell>
          <cell r="G45">
            <v>1195.0999999999999</v>
          </cell>
          <cell r="H45">
            <v>12452.941999999999</v>
          </cell>
        </row>
        <row r="46">
          <cell r="C46" t="str">
            <v>2.5.2</v>
          </cell>
          <cell r="D46" t="str">
            <v>Pintura Látex Acrílica</v>
          </cell>
          <cell r="E46" t="str">
            <v>m2</v>
          </cell>
          <cell r="F46">
            <v>27.33</v>
          </cell>
          <cell r="G46">
            <v>1195.0999999999999</v>
          </cell>
          <cell r="H46">
            <v>32662.082999999995</v>
          </cell>
        </row>
        <row r="47">
          <cell r="C47" t="str">
            <v>2.6</v>
          </cell>
          <cell r="D47" t="str">
            <v>Limpeza e Pintura de Estrutura</v>
          </cell>
          <cell r="E47" t="str">
            <v>m2</v>
          </cell>
          <cell r="G47">
            <v>14676.72</v>
          </cell>
        </row>
        <row r="48">
          <cell r="C48" t="str">
            <v>2.6.1</v>
          </cell>
          <cell r="D48" t="str">
            <v>Limpeza de superficie de concreto com jato de agua quente</v>
          </cell>
          <cell r="E48" t="str">
            <v>m2</v>
          </cell>
          <cell r="F48">
            <v>10.42</v>
          </cell>
          <cell r="G48">
            <v>14676.72</v>
          </cell>
          <cell r="H48">
            <v>152931.42239999998</v>
          </cell>
        </row>
        <row r="49">
          <cell r="C49" t="str">
            <v>2.6.2</v>
          </cell>
          <cell r="D49" t="str">
            <v>Pintura Látex Acrílica</v>
          </cell>
          <cell r="E49" t="str">
            <v>m2</v>
          </cell>
          <cell r="F49">
            <v>27.33</v>
          </cell>
          <cell r="G49">
            <v>14676.72</v>
          </cell>
          <cell r="H49">
            <v>401114.75759999995</v>
          </cell>
        </row>
        <row r="50">
          <cell r="C50" t="str">
            <v>2.7</v>
          </cell>
          <cell r="D50" t="str">
            <v>Correção de Depressão em Encontro</v>
          </cell>
          <cell r="E50" t="str">
            <v>m2</v>
          </cell>
          <cell r="G50">
            <v>4</v>
          </cell>
        </row>
        <row r="51">
          <cell r="C51" t="str">
            <v>2.7.1</v>
          </cell>
          <cell r="D51" t="str">
            <v>Remoção e carga do revestimento asfaltico em pré-misturado ou concreto betuminoso usinado a quente</v>
          </cell>
          <cell r="E51" t="str">
            <v>m3</v>
          </cell>
          <cell r="F51">
            <v>0.94</v>
          </cell>
          <cell r="G51">
            <v>4</v>
          </cell>
          <cell r="H51">
            <v>3.76</v>
          </cell>
        </row>
        <row r="52">
          <cell r="C52" t="str">
            <v>2.7.2</v>
          </cell>
          <cell r="D52" t="str">
            <v>Remoção e carga da camada de material granular do pavimento (base e/ou sub-base)</v>
          </cell>
          <cell r="E52" t="str">
            <v>m3</v>
          </cell>
          <cell r="F52">
            <v>8.14</v>
          </cell>
          <cell r="G52">
            <v>4</v>
          </cell>
          <cell r="H52">
            <v>32.56</v>
          </cell>
        </row>
        <row r="53">
          <cell r="C53" t="str">
            <v>2.7.3</v>
          </cell>
          <cell r="D53" t="str">
            <v>Sub-base de solo estabilizado granulometricamente sem mistura, compactado na energia do proctor intermodificado (Execução, incluindo escavação, carga, descarga, umidecimento, espalhamento e compactação do material; exclui aquisição do material)</v>
          </cell>
          <cell r="E53" t="str">
            <v>m3</v>
          </cell>
          <cell r="F53">
            <v>17.739999999999998</v>
          </cell>
          <cell r="G53">
            <v>0.8</v>
          </cell>
          <cell r="H53">
            <v>14.192</v>
          </cell>
        </row>
        <row r="54">
          <cell r="C54" t="str">
            <v>2.7.4</v>
          </cell>
          <cell r="D54" t="str">
            <v>Base de brita graduada tratada com 1,5% de cimento com mistura em usina, compactada na energia do proctor intermodificado (Execução, incluindo fornecimento e transporte do cimento, fornecimento da brita, umidecimento, homogenização e compactação da mistura)</v>
          </cell>
          <cell r="E54" t="str">
            <v>m3</v>
          </cell>
          <cell r="F54">
            <v>137.30000000000001</v>
          </cell>
          <cell r="G54">
            <v>0.6</v>
          </cell>
          <cell r="H54">
            <v>82.38000000000001</v>
          </cell>
        </row>
        <row r="55">
          <cell r="C55" t="str">
            <v>2.7.5</v>
          </cell>
          <cell r="D55" t="str">
            <v>Imprimação com fornecimento do material betuminoso (Execução, incluindo fornecimento e transporte do material betuminoso)</v>
          </cell>
          <cell r="E55" t="str">
            <v>m2</v>
          </cell>
          <cell r="F55">
            <v>4.0999999999999996</v>
          </cell>
          <cell r="G55">
            <v>4</v>
          </cell>
          <cell r="H55">
            <v>16.399999999999999</v>
          </cell>
        </row>
        <row r="56">
          <cell r="C56" t="str">
            <v>2.7.6</v>
          </cell>
          <cell r="D56" t="str">
            <v>Pintura de ligação com fornecimento do material betuminoso (Execução, incluindo fornecimento e transporte do material betuminoso)</v>
          </cell>
          <cell r="E56" t="str">
            <v>m2</v>
          </cell>
          <cell r="F56">
            <v>0.94</v>
          </cell>
          <cell r="G56">
            <v>4</v>
          </cell>
          <cell r="H56">
            <v>3.76</v>
          </cell>
        </row>
        <row r="57">
          <cell r="C57" t="str">
            <v>2.7.7</v>
          </cell>
          <cell r="D57" t="str">
            <v>Capa de Rolamento - Concreto betuminoso usinado a quente com fornecimento do material betuminoso (Faixa C) (Execução, incluindo fornecimento e transporte dos agregados e do material betuminoso)</v>
          </cell>
          <cell r="E57" t="str">
            <v>m3</v>
          </cell>
          <cell r="F57">
            <v>597.39</v>
          </cell>
          <cell r="G57">
            <v>0.2</v>
          </cell>
          <cell r="H57">
            <v>119.47800000000001</v>
          </cell>
        </row>
        <row r="58">
          <cell r="C58" t="str">
            <v>2.7.8</v>
          </cell>
          <cell r="D58" t="str">
            <v>Binder - Concreto betuminoso usinado a quente com fornecimento do material betuminoso (Faixa B) (Execução, incluindo fornecimento e transporte dos agregados e do material betuminoso)</v>
          </cell>
          <cell r="E58" t="str">
            <v>m3</v>
          </cell>
          <cell r="F58">
            <v>555.58969749302832</v>
          </cell>
          <cell r="G58">
            <v>0.2</v>
          </cell>
          <cell r="H58">
            <v>111.11793949860566</v>
          </cell>
        </row>
        <row r="59">
          <cell r="C59" t="str">
            <v>2.8</v>
          </cell>
          <cell r="D59" t="str">
            <v>Limpeza e Enchimento de Juntas</v>
          </cell>
          <cell r="E59" t="str">
            <v>m</v>
          </cell>
          <cell r="F59">
            <v>5.3</v>
          </cell>
          <cell r="G59">
            <v>1235</v>
          </cell>
          <cell r="H59">
            <v>6545.5</v>
          </cell>
        </row>
        <row r="60">
          <cell r="C60" t="str">
            <v>2.9</v>
          </cell>
          <cell r="D60" t="str">
            <v>Tratamento de trincas finas (Execução, incluindo o fornecimento de todos os materiais)</v>
          </cell>
          <cell r="E60" t="str">
            <v>m</v>
          </cell>
          <cell r="F60">
            <v>67</v>
          </cell>
          <cell r="G60">
            <v>0</v>
          </cell>
          <cell r="H60">
            <v>0</v>
          </cell>
        </row>
        <row r="61">
          <cell r="G61">
            <v>2542</v>
          </cell>
        </row>
        <row r="62">
          <cell r="C62" t="str">
            <v>2.10</v>
          </cell>
          <cell r="D62" t="str">
            <v>Limpeza, Desobstrução e Recuperação de Sistemas de Drenagem</v>
          </cell>
          <cell r="E62" t="str">
            <v>m</v>
          </cell>
          <cell r="G62">
            <v>2542</v>
          </cell>
        </row>
        <row r="63">
          <cell r="C63" t="str">
            <v>2.10.1</v>
          </cell>
          <cell r="D63" t="str">
            <v>Limpeza de superficie de concreto com jato de agua quente</v>
          </cell>
          <cell r="E63" t="str">
            <v>m2</v>
          </cell>
          <cell r="F63">
            <v>10.42</v>
          </cell>
          <cell r="G63">
            <v>2542</v>
          </cell>
          <cell r="H63">
            <v>26487.64</v>
          </cell>
        </row>
        <row r="64">
          <cell r="C64">
            <v>3</v>
          </cell>
          <cell r="D64" t="str">
            <v>SISTEMA DE DRENAGEM E OBRAS DE ARTE CORRENTES</v>
          </cell>
          <cell r="G64">
            <v>0</v>
          </cell>
          <cell r="H64">
            <v>1863030.0062549997</v>
          </cell>
        </row>
        <row r="65">
          <cell r="C65" t="str">
            <v>3.1</v>
          </cell>
          <cell r="D65" t="str">
            <v>Limpeza de dispositivo de drenagem superficial (Execução, incluindo capina lateral largura 0,20m e remoção de entulho) - Meio-Fios</v>
          </cell>
          <cell r="E65" t="str">
            <v>km</v>
          </cell>
          <cell r="F65">
            <v>818.27</v>
          </cell>
          <cell r="G65">
            <v>261.10000000000002</v>
          </cell>
          <cell r="H65">
            <v>213650.29700000002</v>
          </cell>
        </row>
        <row r="66">
          <cell r="C66" t="str">
            <v>3.2</v>
          </cell>
          <cell r="D66" t="str">
            <v>Limpeza de dispositivo de drenagem superficial (Execução, incluindo capina lateral largura 0,20m e remoção de entulho) - Valetas e Sarjetas</v>
          </cell>
          <cell r="E66" t="str">
            <v>km</v>
          </cell>
          <cell r="F66">
            <v>818.27</v>
          </cell>
          <cell r="G66">
            <v>145.09999999999982</v>
          </cell>
          <cell r="H66">
            <v>118730.97699999985</v>
          </cell>
        </row>
        <row r="67">
          <cell r="C67" t="str">
            <v>3.3</v>
          </cell>
          <cell r="D67" t="str">
            <v>Limpeza de dispositivo de drenagem superficial (Execução, incluindo capina lateral largura 0,20m e remoção de entulho) - Descidas D'Água</v>
          </cell>
          <cell r="E67" t="str">
            <v>km</v>
          </cell>
          <cell r="F67">
            <v>818.27</v>
          </cell>
          <cell r="G67">
            <v>0.88149999999999995</v>
          </cell>
          <cell r="H67">
            <v>721.30500499999994</v>
          </cell>
        </row>
        <row r="68">
          <cell r="C68" t="str">
            <v>3.4</v>
          </cell>
          <cell r="D68" t="str">
            <v>Recuperação de Sarjeta de Concreto em Aterro, tipo DR.SCA-x/y. Largura = 60 cm tipo 30/20 (Execução, incluindo escavação, fornecimento e transporte de todos os materiais)</v>
          </cell>
          <cell r="E68" t="str">
            <v>m</v>
          </cell>
          <cell r="F68">
            <v>46.67</v>
          </cell>
          <cell r="G68">
            <v>1290.0000000000041</v>
          </cell>
          <cell r="H68">
            <v>60204.300000000192</v>
          </cell>
        </row>
        <row r="69">
          <cell r="C69" t="str">
            <v>3.5</v>
          </cell>
          <cell r="D69" t="str">
            <v>Recuperação de Sarjeta de Concreto em Corte tipo DR.SCC-x/y. Largura = 60 cm tipo 50/20 (Execução, incluindo escavação, fornecimento e transporte de todos os materiais)</v>
          </cell>
          <cell r="E69" t="str">
            <v>m</v>
          </cell>
          <cell r="F69">
            <v>45.06</v>
          </cell>
          <cell r="G69">
            <v>860</v>
          </cell>
          <cell r="H69">
            <v>38751.599999999999</v>
          </cell>
        </row>
        <row r="70">
          <cell r="C70" t="str">
            <v>3.6</v>
          </cell>
          <cell r="D70" t="str">
            <v>Recuperação de Meio-fio de concreto, tipo DR.MF-01 (Execução, incluindo escavação, fornecimento e transporte de todos os materiais)</v>
          </cell>
          <cell r="E70" t="str">
            <v>m</v>
          </cell>
          <cell r="F70">
            <v>43.49</v>
          </cell>
          <cell r="G70">
            <v>2000.0000000000002</v>
          </cell>
          <cell r="H70">
            <v>86980.000000000015</v>
          </cell>
        </row>
        <row r="71">
          <cell r="C71" t="str">
            <v>3.7</v>
          </cell>
          <cell r="D71" t="str">
            <v>Recuperação de Descida d'água tipo rap.canal retang.-DAR 02</v>
          </cell>
          <cell r="E71" t="str">
            <v>m</v>
          </cell>
          <cell r="F71">
            <v>124.49</v>
          </cell>
          <cell r="G71">
            <v>19.5</v>
          </cell>
          <cell r="H71">
            <v>2427.5549999999998</v>
          </cell>
        </row>
        <row r="72">
          <cell r="C72" t="str">
            <v>3.8</v>
          </cell>
          <cell r="D72" t="str">
            <v>Reconstrução Emergencial de Sarjeta de Concreto em Aterro, tipo DR.SCA-x/y. Largura = 60 cm tipo 30/20 (Execução, incluindo escavação, fornecimento e transporte de todos os materiais)</v>
          </cell>
          <cell r="E72" t="str">
            <v>m</v>
          </cell>
          <cell r="F72">
            <v>46.67</v>
          </cell>
          <cell r="G72">
            <v>2611.799999999997</v>
          </cell>
          <cell r="H72">
            <v>121892.70599999986</v>
          </cell>
        </row>
        <row r="73">
          <cell r="C73" t="str">
            <v>3.9</v>
          </cell>
          <cell r="D73" t="str">
            <v>Reconstrução Emergencial de Sarjeta de Concreto em Corte tipo DR.SCC-x/y. Largura = 60 cm tipo 50/20 (Execução, incluindo escavação, fornecimento e transporte de todos os materiais)</v>
          </cell>
          <cell r="E73" t="str">
            <v>m</v>
          </cell>
          <cell r="F73">
            <v>45.06</v>
          </cell>
          <cell r="G73">
            <v>1741.199999999998</v>
          </cell>
          <cell r="H73">
            <v>78458.471999999907</v>
          </cell>
        </row>
        <row r="74">
          <cell r="C74" t="str">
            <v>3.10</v>
          </cell>
          <cell r="D74" t="str">
            <v>Reconstrução Emergencial de Meio-fio de concreto, tipo DR.MF-01 (Execução, incluindo escavação, fornecimento e transporte de todos os materiais)</v>
          </cell>
          <cell r="E74" t="str">
            <v>m</v>
          </cell>
          <cell r="F74">
            <v>43.49</v>
          </cell>
          <cell r="G74">
            <v>7833</v>
          </cell>
          <cell r="H74">
            <v>340657.17000000004</v>
          </cell>
        </row>
        <row r="75">
          <cell r="C75" t="str">
            <v>3.11</v>
          </cell>
          <cell r="D75" t="str">
            <v>Reconstrução Emergencial de Descida D'Água tipo rap.canal retang.-DAR 02</v>
          </cell>
          <cell r="E75" t="str">
            <v>m</v>
          </cell>
          <cell r="F75">
            <v>124.49</v>
          </cell>
          <cell r="G75">
            <v>26.445</v>
          </cell>
          <cell r="H75">
            <v>3292.13805</v>
          </cell>
        </row>
        <row r="76">
          <cell r="C76" t="str">
            <v>3.12</v>
          </cell>
          <cell r="D76" t="str">
            <v>Limpeza de bueiros (Incluindo remoção do material para local adequado)</v>
          </cell>
          <cell r="E76" t="str">
            <v>hxh</v>
          </cell>
          <cell r="F76">
            <v>18.72</v>
          </cell>
          <cell r="G76">
            <v>3594</v>
          </cell>
          <cell r="H76">
            <v>67279.679999999993</v>
          </cell>
        </row>
        <row r="77">
          <cell r="C77" t="str">
            <v>3.13</v>
          </cell>
          <cell r="D77" t="str">
            <v>Limpeza mecânica de bueiros por hidrojateamento, com obstrução média - Ø 1,00 m</v>
          </cell>
          <cell r="E77" t="str">
            <v>m</v>
          </cell>
          <cell r="F77">
            <v>50.61</v>
          </cell>
          <cell r="G77">
            <v>670</v>
          </cell>
          <cell r="H77">
            <v>33908.699999999997</v>
          </cell>
        </row>
        <row r="78">
          <cell r="C78" t="str">
            <v>3.14</v>
          </cell>
          <cell r="D78" t="str">
            <v>Recuperação Emergencial de Bueiros</v>
          </cell>
          <cell r="E78" t="str">
            <v>m</v>
          </cell>
          <cell r="G78">
            <v>470.5</v>
          </cell>
        </row>
        <row r="79">
          <cell r="C79" t="str">
            <v>3.14.1</v>
          </cell>
          <cell r="D79" t="str">
            <v>Escavação mecânica de valas em material de 1ª e 2ª categoria (Execução, incluindo remoção para fora do leito estradal)</v>
          </cell>
          <cell r="E79" t="str">
            <v>m3</v>
          </cell>
          <cell r="F79">
            <v>10.32</v>
          </cell>
          <cell r="G79">
            <v>4940.25</v>
          </cell>
          <cell r="H79">
            <v>50983.380000000005</v>
          </cell>
        </row>
        <row r="80">
          <cell r="C80" t="str">
            <v>3.14.2</v>
          </cell>
          <cell r="D80" t="str">
            <v xml:space="preserve">Reaterro e compactação manual de vala </v>
          </cell>
          <cell r="E80" t="str">
            <v>m3</v>
          </cell>
          <cell r="F80">
            <v>30.87</v>
          </cell>
          <cell r="G80">
            <v>4102.76</v>
          </cell>
          <cell r="H80">
            <v>126652.20120000001</v>
          </cell>
        </row>
        <row r="81">
          <cell r="C81" t="str">
            <v>3.14.3</v>
          </cell>
          <cell r="D81" t="str">
            <v>Bueiro simples tubular de concreto, classe CA-1. BSTC Ø 1,00 m – corpo (Execução, incluindo fornecimento e transporte de todos os materiais e berço, exclusive escavação e compactação)</v>
          </cell>
          <cell r="E81" t="str">
            <v>m</v>
          </cell>
          <cell r="F81">
            <v>771.39</v>
          </cell>
          <cell r="G81">
            <v>470.5</v>
          </cell>
          <cell r="H81">
            <v>362938.995</v>
          </cell>
        </row>
        <row r="82">
          <cell r="C82" t="str">
            <v>3.14.4</v>
          </cell>
          <cell r="D82" t="str">
            <v>Boca de Bueiro simples tubular de concreto. BSTC Ø 1,00 m (Execução, incluindo fornecimento e transporte de todos os materiais, exclusive escavação e compactação)</v>
          </cell>
          <cell r="E82" t="str">
            <v>unid</v>
          </cell>
          <cell r="F82">
            <v>2536.11</v>
          </cell>
          <cell r="G82">
            <v>23</v>
          </cell>
          <cell r="H82">
            <v>58330.530000000006</v>
          </cell>
        </row>
        <row r="83">
          <cell r="C83" t="str">
            <v>3.15</v>
          </cell>
          <cell r="D83" t="str">
            <v>Cadastro Geral de Sistema de Drenagem e OACs</v>
          </cell>
          <cell r="E83" t="str">
            <v>vb</v>
          </cell>
          <cell r="F83">
            <v>300</v>
          </cell>
          <cell r="G83">
            <v>323.89999999999998</v>
          </cell>
          <cell r="H83">
            <v>97170</v>
          </cell>
        </row>
        <row r="84">
          <cell r="C84">
            <v>4</v>
          </cell>
          <cell r="D84" t="str">
            <v xml:space="preserve">SINALIZAÇÃO E DISPOSITIVOS DE PROTEÇÃO E SEGURANÇA </v>
          </cell>
          <cell r="G84">
            <v>0</v>
          </cell>
          <cell r="H84">
            <v>2577406.3570159981</v>
          </cell>
        </row>
        <row r="85">
          <cell r="C85" t="str">
            <v>4.1</v>
          </cell>
          <cell r="D85" t="str">
            <v>Recuperação/Recomposição de Defensa Singela Semi-Maleável SV-DSM-02 (Execução, incluindo fornecimento, colocação e transporte de todos os materiais)</v>
          </cell>
          <cell r="E85" t="str">
            <v>m</v>
          </cell>
          <cell r="F85">
            <v>251.18</v>
          </cell>
          <cell r="G85">
            <v>250</v>
          </cell>
          <cell r="H85">
            <v>62795</v>
          </cell>
        </row>
        <row r="86">
          <cell r="C86" t="str">
            <v>4.2</v>
          </cell>
          <cell r="D86" t="str">
            <v>Substituição de Defensa Metálica</v>
          </cell>
          <cell r="E86" t="str">
            <v>m</v>
          </cell>
          <cell r="G86">
            <v>0</v>
          </cell>
        </row>
        <row r="87">
          <cell r="C87" t="str">
            <v>4.2.1</v>
          </cell>
          <cell r="D87" t="str">
            <v>Substituição de Defensa Singela Semi-Maleável SV-DSM-02 (Execução, incluindo fornecimento, colocação e transporte de todos os materiais)</v>
          </cell>
          <cell r="E87" t="str">
            <v>m</v>
          </cell>
          <cell r="F87">
            <v>251.18</v>
          </cell>
          <cell r="G87">
            <v>0</v>
          </cell>
          <cell r="H87">
            <v>0</v>
          </cell>
        </row>
        <row r="88">
          <cell r="C88" t="str">
            <v>4.3</v>
          </cell>
          <cell r="D88" t="str">
            <v>Implantação de Defensa Metálica</v>
          </cell>
          <cell r="E88" t="str">
            <v>m</v>
          </cell>
          <cell r="G88">
            <v>1069.9999999999948</v>
          </cell>
        </row>
        <row r="89">
          <cell r="C89" t="str">
            <v>4.3.1</v>
          </cell>
          <cell r="D89" t="str">
            <v>Implantação de Defensa Singela Semi-Maleável SV-DSM-02 (Execução, incluindo fornecimento, colocação e transporte de todos os materiais)</v>
          </cell>
          <cell r="E89" t="str">
            <v>m</v>
          </cell>
          <cell r="F89">
            <v>251.18</v>
          </cell>
          <cell r="G89">
            <v>1069.9999999999948</v>
          </cell>
          <cell r="H89">
            <v>268762.5999999987</v>
          </cell>
        </row>
        <row r="90">
          <cell r="C90" t="str">
            <v>4.4</v>
          </cell>
          <cell r="D90" t="str">
            <v>Recuperação de Barreiras New Jersey</v>
          </cell>
          <cell r="E90" t="str">
            <v>m</v>
          </cell>
          <cell r="G90">
            <v>0</v>
          </cell>
        </row>
        <row r="91">
          <cell r="C91" t="str">
            <v>4.4.1</v>
          </cell>
          <cell r="D91" t="str">
            <v>Recuperação de Barreira Simples de concreto armado tipo New Jersey (Execução, incluindo o fornecimento e transporte de todos os materiais)</v>
          </cell>
          <cell r="E91" t="str">
            <v>m</v>
          </cell>
          <cell r="F91">
            <v>318.5</v>
          </cell>
          <cell r="G91">
            <v>0</v>
          </cell>
          <cell r="H91">
            <v>0</v>
          </cell>
        </row>
        <row r="92">
          <cell r="C92" t="str">
            <v>4.5</v>
          </cell>
          <cell r="D92" t="str">
            <v>Substituição de Barreira Simples de concreto armado tipo New Jersey (Execução, incluindo o fornecimento e transporte de todos os materiais)</v>
          </cell>
          <cell r="E92" t="str">
            <v>m</v>
          </cell>
          <cell r="F92">
            <v>318.5</v>
          </cell>
          <cell r="G92">
            <v>0</v>
          </cell>
          <cell r="H92">
            <v>0</v>
          </cell>
        </row>
        <row r="93">
          <cell r="C93" t="str">
            <v>4.6</v>
          </cell>
          <cell r="D93" t="str">
            <v>Implantação de Barreira Simples de concreto armado tipo New Jersey (Execução, incluindo o fornecimento e transporte de todos os materiais)</v>
          </cell>
          <cell r="E93" t="str">
            <v>m</v>
          </cell>
          <cell r="F93">
            <v>318.5</v>
          </cell>
          <cell r="G93">
            <v>969.9999999999992</v>
          </cell>
          <cell r="H93">
            <v>308944.99999999977</v>
          </cell>
        </row>
        <row r="94">
          <cell r="C94" t="str">
            <v>4.7</v>
          </cell>
          <cell r="D94" t="str">
            <v>Sinalização Horizontal</v>
          </cell>
          <cell r="E94" t="str">
            <v>m2</v>
          </cell>
          <cell r="G94">
            <v>0</v>
          </cell>
        </row>
        <row r="95">
          <cell r="C95" t="str">
            <v>4.7.1</v>
          </cell>
          <cell r="D95" t="str">
            <v>Linhas de resina acrilica de 0,6 mm de espessura e Largura = 0,10 m (Execução, incluindo pré-marcação, fornecimento e transporte de todos os materiais)</v>
          </cell>
          <cell r="E95" t="str">
            <v>m</v>
          </cell>
          <cell r="F95">
            <v>1.77</v>
          </cell>
          <cell r="G95">
            <v>507937.5</v>
          </cell>
          <cell r="H95">
            <v>899049.375</v>
          </cell>
        </row>
        <row r="96">
          <cell r="C96" t="str">
            <v>4.7.2</v>
          </cell>
          <cell r="D96" t="str">
            <v>Setas, simbolos e dizeres de resina acrílica de 0,6 mm de espessura (Execução, incluindo pré-marcação, fornecimento e transporte de todos os materiais)</v>
          </cell>
          <cell r="E96" t="str">
            <v>m2</v>
          </cell>
          <cell r="F96">
            <v>26.74</v>
          </cell>
          <cell r="G96">
            <v>0</v>
          </cell>
          <cell r="H96">
            <v>0</v>
          </cell>
        </row>
        <row r="97">
          <cell r="C97" t="str">
            <v>4.7.3</v>
          </cell>
          <cell r="D97" t="str">
            <v>Pré-marcação para linhas de sinalização horizontal por alinhamento (Execução, incluindo fornecimento e transporte de todos os materiais - Eixo, bordo esquerdo e bordo direito)</v>
          </cell>
          <cell r="E97" t="str">
            <v>km</v>
          </cell>
          <cell r="F97">
            <v>143.84</v>
          </cell>
          <cell r="G97">
            <v>507.9375</v>
          </cell>
          <cell r="H97">
            <v>73061.73</v>
          </cell>
        </row>
        <row r="98">
          <cell r="C98" t="str">
            <v>4.8</v>
          </cell>
          <cell r="D98" t="str">
            <v>Tacha refletiva tipo SHTRP, com catadióptrico nas duas faces (Execução, incluindo fornecimento, colocação e transporte de todos os materiais)</v>
          </cell>
          <cell r="E98" t="str">
            <v>unid</v>
          </cell>
          <cell r="F98">
            <v>11.99</v>
          </cell>
          <cell r="G98">
            <v>15750</v>
          </cell>
          <cell r="H98">
            <v>188842.5</v>
          </cell>
        </row>
        <row r="99">
          <cell r="C99" t="str">
            <v>4.9</v>
          </cell>
          <cell r="D99" t="str">
            <v>Tacha refletiva tipo SHTRP, com catadióptrico em apenas uma face (Execução, incluindo fornecimento, colocação e transporte de todos os materiais)</v>
          </cell>
          <cell r="E99" t="str">
            <v>unid</v>
          </cell>
          <cell r="F99">
            <v>10.039999999999999</v>
          </cell>
          <cell r="G99">
            <v>31500</v>
          </cell>
          <cell r="H99">
            <v>316260</v>
          </cell>
        </row>
        <row r="100">
          <cell r="C100" t="str">
            <v>4.10</v>
          </cell>
          <cell r="D100" t="str">
            <v>Tachão refletivo tipo SHTRG, com catadióptrico em apenas uma face (Execução, incluindo fornecimento, colocação e transporte de todos os materiais)</v>
          </cell>
          <cell r="E100" t="str">
            <v>unid</v>
          </cell>
          <cell r="F100">
            <v>31.75</v>
          </cell>
          <cell r="G100">
            <v>0</v>
          </cell>
          <cell r="H100">
            <v>0</v>
          </cell>
        </row>
        <row r="101">
          <cell r="C101" t="str">
            <v>4.11</v>
          </cell>
          <cell r="D101" t="str">
            <v>Substituição de Placa</v>
          </cell>
          <cell r="E101" t="str">
            <v>m2</v>
          </cell>
          <cell r="G101">
            <v>0</v>
          </cell>
        </row>
        <row r="102">
          <cell r="C102" t="str">
            <v>4.11.1</v>
          </cell>
          <cell r="D102" t="str">
            <v>Remoção de placas</v>
          </cell>
          <cell r="E102" t="str">
            <v>unid</v>
          </cell>
          <cell r="F102">
            <v>15.01</v>
          </cell>
          <cell r="G102">
            <v>0</v>
          </cell>
          <cell r="H102">
            <v>0</v>
          </cell>
        </row>
        <row r="103">
          <cell r="C103" t="str">
            <v>4.11.2</v>
          </cell>
          <cell r="D103" t="str">
            <v>Placa de aço carbono com película refletiva alta intensidade prismática tipo III da ABNT Placa Quadrada (Execução, incluindo fornecimento e transporte de todos materiais, inclusive poste de sustentação)</v>
          </cell>
          <cell r="E103" t="str">
            <v>m2</v>
          </cell>
          <cell r="F103">
            <v>581.86</v>
          </cell>
          <cell r="G103">
            <v>0</v>
          </cell>
          <cell r="H103">
            <v>0</v>
          </cell>
        </row>
        <row r="104">
          <cell r="C104" t="str">
            <v>4.12</v>
          </cell>
          <cell r="D104" t="str">
            <v>Placa de aço carbono com película refletiva alta intensidade prismática tipo III da ABNT Placa Quadrada (Execução, incluindo fornecimento e transporte de todos materiais, inclusive poste de sustentação)</v>
          </cell>
          <cell r="E104" t="str">
            <v>m2</v>
          </cell>
          <cell r="F104">
            <v>581.86</v>
          </cell>
          <cell r="G104">
            <v>523.76559999999995</v>
          </cell>
          <cell r="H104">
            <v>304758.25201599998</v>
          </cell>
        </row>
        <row r="105">
          <cell r="C105" t="str">
            <v>4.13</v>
          </cell>
          <cell r="D105" t="str">
            <v>Recuperação de Placa</v>
          </cell>
          <cell r="E105" t="str">
            <v>m2</v>
          </cell>
          <cell r="G105">
            <v>0</v>
          </cell>
        </row>
        <row r="106">
          <cell r="C106" t="str">
            <v>4.13.1</v>
          </cell>
          <cell r="D106" t="str">
            <v>Remoção de placas</v>
          </cell>
          <cell r="E106" t="str">
            <v>m2</v>
          </cell>
          <cell r="F106">
            <v>15.01</v>
          </cell>
          <cell r="G106">
            <v>0</v>
          </cell>
          <cell r="H106">
            <v>0</v>
          </cell>
        </row>
        <row r="107">
          <cell r="C107" t="str">
            <v>4.13.2</v>
          </cell>
          <cell r="D107" t="str">
            <v>Placa de aço carbono com película refletiva alta intensidade prismática tipo III da ABNT Placa Quadrada (Execução, incluindo fornecimento e transporte de todos materiais, inclusive poste de sustentação)</v>
          </cell>
          <cell r="E107" t="str">
            <v>m2</v>
          </cell>
          <cell r="F107">
            <v>581.86</v>
          </cell>
          <cell r="G107">
            <v>0</v>
          </cell>
          <cell r="H107">
            <v>0</v>
          </cell>
        </row>
        <row r="108">
          <cell r="C108" t="str">
            <v>4.14</v>
          </cell>
          <cell r="D108" t="str">
            <v>Balizador de lâmina flexivel de PVC, tipo SV-BLF (Execução, incluindo fornecimento e transporte de todos materiais)</v>
          </cell>
          <cell r="E108" t="str">
            <v>unid</v>
          </cell>
          <cell r="F108">
            <v>22.27</v>
          </cell>
          <cell r="G108">
            <v>0</v>
          </cell>
          <cell r="H108">
            <v>0</v>
          </cell>
        </row>
        <row r="109">
          <cell r="C109" t="str">
            <v>4.15</v>
          </cell>
          <cell r="D109" t="str">
            <v>Reposição/Implantação de Marco Qulométrico em placa de aço carbono com película refletiva alta intensidade prismática tipo III da ABNT (Execução, incluindo fornecimento e transporte de todos materiais, inclusive poste de sustentação)</v>
          </cell>
          <cell r="E109" t="str">
            <v>m2</v>
          </cell>
          <cell r="F109">
            <v>628.41999999999996</v>
          </cell>
          <cell r="G109">
            <v>195</v>
          </cell>
          <cell r="H109">
            <v>122541.9</v>
          </cell>
        </row>
        <row r="110">
          <cell r="C110" t="str">
            <v>4.16</v>
          </cell>
          <cell r="D110" t="str">
            <v>Cadastro de Elementos de Proteção e Segurança</v>
          </cell>
          <cell r="E110" t="str">
            <v>vb</v>
          </cell>
          <cell r="F110">
            <v>100</v>
          </cell>
          <cell r="G110">
            <v>323.89999999999998</v>
          </cell>
          <cell r="H110">
            <v>32389.999999999996</v>
          </cell>
        </row>
        <row r="111">
          <cell r="C111">
            <v>5</v>
          </cell>
          <cell r="D111" t="str">
            <v>SISTEMAS ELÉTRICOS E DE ILUMINAÇÃO</v>
          </cell>
          <cell r="G111">
            <v>0</v>
          </cell>
          <cell r="H111">
            <v>980510.09600000002</v>
          </cell>
        </row>
        <row r="112">
          <cell r="C112" t="str">
            <v>5.1</v>
          </cell>
          <cell r="D112" t="str">
            <v>Cadastro Geral do Sistema de Iluminação</v>
          </cell>
          <cell r="E112" t="str">
            <v>vb</v>
          </cell>
          <cell r="F112">
            <v>100</v>
          </cell>
          <cell r="G112">
            <v>323.89999999999998</v>
          </cell>
          <cell r="H112">
            <v>32389.999999999996</v>
          </cell>
        </row>
        <row r="113">
          <cell r="C113" t="str">
            <v>5.2</v>
          </cell>
          <cell r="D113" t="str">
            <v>Reparo do Sistema de Iluminação Existente</v>
          </cell>
          <cell r="E113" t="str">
            <v>km</v>
          </cell>
          <cell r="F113">
            <v>20172.768</v>
          </cell>
          <cell r="G113">
            <v>47</v>
          </cell>
          <cell r="H113">
            <v>948120.09600000002</v>
          </cell>
        </row>
        <row r="114">
          <cell r="C114">
            <v>6</v>
          </cell>
          <cell r="D114" t="str">
            <v>CANTEIRO CENTRAL E FAIXA DE DOMÍNIO</v>
          </cell>
          <cell r="G114">
            <v>0</v>
          </cell>
          <cell r="H114">
            <v>5446830.7946400009</v>
          </cell>
        </row>
        <row r="115">
          <cell r="C115" t="str">
            <v>6.1</v>
          </cell>
          <cell r="D115" t="str">
            <v>Limpeza e Retirada de Entulhos e Materiais Orgânicos</v>
          </cell>
          <cell r="E115" t="str">
            <v>ha</v>
          </cell>
          <cell r="G115">
            <v>259.12</v>
          </cell>
        </row>
        <row r="116">
          <cell r="C116" t="str">
            <v>6.1.1</v>
          </cell>
          <cell r="D116" t="str">
            <v>Remoção Lixo Entulho</v>
          </cell>
          <cell r="E116" t="str">
            <v>equipe.hora</v>
          </cell>
          <cell r="F116">
            <v>293.72000000000003</v>
          </cell>
          <cell r="G116">
            <v>518.24</v>
          </cell>
          <cell r="H116">
            <v>152217.45280000003</v>
          </cell>
        </row>
        <row r="117">
          <cell r="C117" t="str">
            <v>6.2</v>
          </cell>
          <cell r="D117" t="str">
            <v>Recomposição de Cobertura Vegetal - Canteiro Central, Taludes e Cortes</v>
          </cell>
          <cell r="E117" t="str">
            <v>ha</v>
          </cell>
          <cell r="G117">
            <v>12.956</v>
          </cell>
        </row>
        <row r="118">
          <cell r="C118" t="str">
            <v>6.2.1</v>
          </cell>
          <cell r="D118" t="str">
            <v>Hidrossemeadura</v>
          </cell>
          <cell r="E118" t="str">
            <v>m2</v>
          </cell>
          <cell r="F118">
            <v>1.84</v>
          </cell>
          <cell r="G118">
            <v>129560</v>
          </cell>
          <cell r="H118">
            <v>238390.40000000002</v>
          </cell>
        </row>
        <row r="119">
          <cell r="C119" t="str">
            <v>6.3</v>
          </cell>
          <cell r="D119" t="str">
            <v>Capina (Incluindo remoção do material até 5 km)</v>
          </cell>
          <cell r="E119" t="str">
            <v>ha</v>
          </cell>
          <cell r="F119">
            <v>5853.67</v>
          </cell>
          <cell r="G119">
            <v>129.56</v>
          </cell>
          <cell r="H119">
            <v>758401.4852</v>
          </cell>
        </row>
        <row r="120">
          <cell r="C120" t="str">
            <v>6.4</v>
          </cell>
          <cell r="D120" t="str">
            <v>Roçada Manual Leve (Incluindo remoção do material até 5 km)</v>
          </cell>
          <cell r="E120" t="str">
            <v>ha</v>
          </cell>
          <cell r="F120">
            <v>1476.44</v>
          </cell>
          <cell r="G120">
            <v>310.94400000000002</v>
          </cell>
          <cell r="H120">
            <v>459090.15936000005</v>
          </cell>
        </row>
        <row r="121">
          <cell r="C121" t="str">
            <v>6.5</v>
          </cell>
          <cell r="D121" t="str">
            <v>Roçada Mecanizada (Incluindo remoção do material até 5 km)</v>
          </cell>
          <cell r="E121" t="str">
            <v>ha</v>
          </cell>
          <cell r="F121">
            <v>977.98</v>
          </cell>
          <cell r="G121">
            <v>725.53599999999983</v>
          </cell>
          <cell r="H121">
            <v>709559.69727999985</v>
          </cell>
        </row>
        <row r="122">
          <cell r="C122" t="str">
            <v>6.6</v>
          </cell>
          <cell r="D122" t="str">
            <v>Execução Emergencial de Cercas</v>
          </cell>
          <cell r="E122" t="str">
            <v>m</v>
          </cell>
          <cell r="G122">
            <v>187310.00000000009</v>
          </cell>
        </row>
        <row r="123">
          <cell r="C123" t="str">
            <v>6.6.1</v>
          </cell>
          <cell r="D123" t="str">
            <v>Cerca de arame farpado, tipo OC.CA-01 (com mourões de madeira) (Execução, incluindo escavação, fornecimento, assentamento e transporte dos materiais)</v>
          </cell>
          <cell r="E123" t="str">
            <v>m</v>
          </cell>
          <cell r="F123">
            <v>16.36</v>
          </cell>
          <cell r="G123">
            <v>187310.00000000009</v>
          </cell>
          <cell r="H123">
            <v>3064391.6000000015</v>
          </cell>
        </row>
        <row r="124">
          <cell r="C124" t="str">
            <v>6.7</v>
          </cell>
          <cell r="D124" t="str">
            <v>Cadastro Canteiro Central e Faixa de Domínio</v>
          </cell>
          <cell r="E124" t="str">
            <v>vb</v>
          </cell>
          <cell r="F124">
            <v>200</v>
          </cell>
          <cell r="G124">
            <v>323.89999999999998</v>
          </cell>
          <cell r="H124">
            <v>64779.999999999993</v>
          </cell>
        </row>
        <row r="125">
          <cell r="C125">
            <v>7</v>
          </cell>
          <cell r="D125" t="str">
            <v>OBRAS DE RECUPERAÇÃO AMBIENTAL, CONTENÇÕES E TERRAPLENOS</v>
          </cell>
          <cell r="G125">
            <v>0</v>
          </cell>
          <cell r="H125">
            <v>428402.97532320756</v>
          </cell>
        </row>
        <row r="126">
          <cell r="C126" t="str">
            <v>7.1</v>
          </cell>
          <cell r="D126" t="str">
            <v>Desmatamento, destocamento e limpeza de árvores, arbustos e vegetação rasteira (Execução na espessura de até 30cm, incluindo remanejamento para fora da linha de offsets e acerto do material)</v>
          </cell>
          <cell r="E126" t="str">
            <v>m2</v>
          </cell>
          <cell r="F126">
            <v>0.38</v>
          </cell>
          <cell r="G126">
            <v>1500</v>
          </cell>
          <cell r="H126">
            <v>570</v>
          </cell>
        </row>
        <row r="127">
          <cell r="C127" t="str">
            <v>7.2</v>
          </cell>
          <cell r="D127" t="str">
            <v>Transporte de material de qualquer natureza. Distância média de transporte de 15,10 a 20,00 km</v>
          </cell>
          <cell r="E127" t="str">
            <v>tkm</v>
          </cell>
          <cell r="F127">
            <v>0.64</v>
          </cell>
          <cell r="G127">
            <v>8550</v>
          </cell>
          <cell r="H127">
            <v>5472</v>
          </cell>
        </row>
        <row r="128">
          <cell r="C128" t="str">
            <v>7.3</v>
          </cell>
          <cell r="D128" t="str">
            <v>Remoção de Matacões</v>
          </cell>
          <cell r="E128" t="str">
            <v>m3</v>
          </cell>
          <cell r="F128">
            <v>109.48</v>
          </cell>
          <cell r="G128">
            <v>128</v>
          </cell>
          <cell r="H128">
            <v>14013.44</v>
          </cell>
        </row>
        <row r="129">
          <cell r="C129" t="str">
            <v>7.4</v>
          </cell>
          <cell r="D129" t="str">
            <v>Transporte de material de qualquer natureza. Distância média de transporte de 15,10 a 20,00 km</v>
          </cell>
          <cell r="E129" t="str">
            <v>tkm</v>
          </cell>
          <cell r="F129">
            <v>0.64</v>
          </cell>
          <cell r="G129">
            <v>138000</v>
          </cell>
          <cell r="H129">
            <v>88320</v>
          </cell>
        </row>
        <row r="130">
          <cell r="C130" t="str">
            <v>7.5</v>
          </cell>
          <cell r="D130" t="str">
            <v xml:space="preserve">Espalhamento de material em bota-fora </v>
          </cell>
          <cell r="E130" t="str">
            <v>m3</v>
          </cell>
          <cell r="F130">
            <v>0.23</v>
          </cell>
          <cell r="G130">
            <v>375</v>
          </cell>
          <cell r="H130">
            <v>86.25</v>
          </cell>
        </row>
        <row r="131">
          <cell r="C131" t="str">
            <v>7.6</v>
          </cell>
          <cell r="D131" t="str">
            <v xml:space="preserve">Compactação de bota-fora a 80% proctor normal </v>
          </cell>
          <cell r="E131" t="str">
            <v>m3</v>
          </cell>
          <cell r="F131">
            <v>2.64</v>
          </cell>
          <cell r="G131">
            <v>375</v>
          </cell>
          <cell r="H131">
            <v>990</v>
          </cell>
        </row>
        <row r="132">
          <cell r="C132" t="str">
            <v>7.7</v>
          </cell>
          <cell r="D132" t="str">
            <v>Escavação, carga, descarga, espalhamento e transporte de material de 1ª categoria, com caminhão. Distância média de transporte de 3.001 a 4.000 m</v>
          </cell>
          <cell r="E132" t="str">
            <v>m3</v>
          </cell>
          <cell r="F132">
            <v>15.58</v>
          </cell>
          <cell r="G132">
            <v>3250</v>
          </cell>
          <cell r="H132">
            <v>50635</v>
          </cell>
        </row>
        <row r="133">
          <cell r="C133" t="str">
            <v>7.8</v>
          </cell>
          <cell r="D133" t="str">
            <v>Recomposição Manual de Aterro - Compactação manual de aterros</v>
          </cell>
          <cell r="E133" t="str">
            <v>m3</v>
          </cell>
          <cell r="F133">
            <v>39.43</v>
          </cell>
          <cell r="G133">
            <v>2050</v>
          </cell>
          <cell r="H133">
            <v>80831.5</v>
          </cell>
        </row>
        <row r="134">
          <cell r="C134" t="str">
            <v>7.9</v>
          </cell>
          <cell r="D134" t="str">
            <v xml:space="preserve">Recomposição Mecanizada de Aterro - Compactação de aterro a 100% proctor normal </v>
          </cell>
          <cell r="E134" t="str">
            <v>m3</v>
          </cell>
          <cell r="F134">
            <v>3.74</v>
          </cell>
          <cell r="G134">
            <v>250</v>
          </cell>
          <cell r="H134">
            <v>935</v>
          </cell>
        </row>
        <row r="135">
          <cell r="C135" t="str">
            <v>7.10</v>
          </cell>
          <cell r="D135" t="str">
            <v>Valeta de proteção de corte, tipo DR.VP-03., tipo 75/60 (Execução, incluindo escavação, fornecimento e transporte de todos os materiais)</v>
          </cell>
          <cell r="E135" t="str">
            <v>m</v>
          </cell>
          <cell r="F135">
            <v>94.87</v>
          </cell>
          <cell r="G135">
            <v>880</v>
          </cell>
          <cell r="H135">
            <v>83485.600000000006</v>
          </cell>
        </row>
        <row r="136">
          <cell r="C136" t="str">
            <v>7.11</v>
          </cell>
          <cell r="D136" t="str">
            <v>Valeta de proteção de aterro tipo DR.VPA (Execução, incluindo escavação)</v>
          </cell>
          <cell r="E136" t="str">
            <v>m</v>
          </cell>
          <cell r="F136">
            <v>29.49</v>
          </cell>
          <cell r="G136">
            <v>100</v>
          </cell>
          <cell r="H136">
            <v>2949</v>
          </cell>
        </row>
        <row r="137">
          <cell r="C137" t="str">
            <v>7.12</v>
          </cell>
          <cell r="D137" t="str">
            <v>Sarjeta de concreto em corte tipo DR.SCC-x/y. Largura = 60 cm tipo 50/20 (Execução, incluindo escavação, fornecimento e transporte de todos os materiais)</v>
          </cell>
          <cell r="E137" t="str">
            <v>m</v>
          </cell>
          <cell r="F137">
            <v>45.06</v>
          </cell>
          <cell r="G137">
            <v>150</v>
          </cell>
          <cell r="H137">
            <v>6759</v>
          </cell>
        </row>
        <row r="138">
          <cell r="C138" t="str">
            <v>7.13</v>
          </cell>
          <cell r="D138" t="str">
            <v>Meio-fio de concreto, tipo DR.MF-01 (Execução, incluindo escavação, fornecimento e transporte de todos os materiais)</v>
          </cell>
          <cell r="E138" t="str">
            <v>m</v>
          </cell>
          <cell r="F138">
            <v>43.49</v>
          </cell>
          <cell r="G138">
            <v>50</v>
          </cell>
          <cell r="H138">
            <v>2174.5</v>
          </cell>
        </row>
        <row r="139">
          <cell r="C139" t="str">
            <v>7.14</v>
          </cell>
          <cell r="D139" t="str">
            <v xml:space="preserve">Descida d'água aterros em degraus DAD 01
</v>
          </cell>
          <cell r="E139" t="str">
            <v>m</v>
          </cell>
          <cell r="F139">
            <v>181.45</v>
          </cell>
          <cell r="G139">
            <v>36.769552621700477</v>
          </cell>
          <cell r="H139">
            <v>6671.8353232075515</v>
          </cell>
        </row>
        <row r="140">
          <cell r="C140" t="str">
            <v>7.15</v>
          </cell>
          <cell r="D140" t="str">
            <v>Tela Metálica</v>
          </cell>
          <cell r="E140" t="str">
            <v>kg</v>
          </cell>
          <cell r="F140">
            <v>8.06</v>
          </cell>
          <cell r="G140">
            <v>1760</v>
          </cell>
          <cell r="H140">
            <v>14185.6</v>
          </cell>
        </row>
        <row r="141">
          <cell r="C141" t="str">
            <v>7.16</v>
          </cell>
          <cell r="D141" t="str">
            <v>Concreto Projetado</v>
          </cell>
          <cell r="E141" t="str">
            <v>m3</v>
          </cell>
          <cell r="F141">
            <v>1437.2</v>
          </cell>
          <cell r="G141">
            <v>40</v>
          </cell>
          <cell r="H141">
            <v>57488</v>
          </cell>
        </row>
        <row r="142">
          <cell r="C142" t="str">
            <v>7.17</v>
          </cell>
          <cell r="D142" t="str">
            <v>Revestimento vegetal com gramas em placas (Execução, incluindo fornecimento, umidecimento, corte e carga da grama)</v>
          </cell>
          <cell r="E142" t="str">
            <v>m2</v>
          </cell>
          <cell r="F142">
            <v>8.15</v>
          </cell>
          <cell r="G142">
            <v>1575</v>
          </cell>
          <cell r="H142">
            <v>12836.25</v>
          </cell>
        </row>
        <row r="144">
          <cell r="D144" t="str">
            <v>SUB-TOTAL</v>
          </cell>
          <cell r="H144">
            <v>25601796.656423707</v>
          </cell>
        </row>
        <row r="146">
          <cell r="C146">
            <v>8</v>
          </cell>
          <cell r="D146" t="str">
            <v>INSTALAÇÃO DO CANTEIRO</v>
          </cell>
          <cell r="E146" t="str">
            <v>%</v>
          </cell>
          <cell r="F146">
            <v>0.03</v>
          </cell>
          <cell r="G146">
            <v>25601796.656423707</v>
          </cell>
          <cell r="H146">
            <v>768053.89969271119</v>
          </cell>
        </row>
        <row r="147">
          <cell r="C147">
            <v>9</v>
          </cell>
          <cell r="D147" t="str">
            <v>MOBILIZAÇÃO E DESMOBILIZAÇÃO</v>
          </cell>
          <cell r="E147" t="str">
            <v>%</v>
          </cell>
          <cell r="F147">
            <v>0.02</v>
          </cell>
          <cell r="G147">
            <v>25601796.656423707</v>
          </cell>
          <cell r="H147">
            <v>512035.93312847416</v>
          </cell>
        </row>
        <row r="148">
          <cell r="C148">
            <v>10</v>
          </cell>
          <cell r="D148" t="str">
            <v>SINALIZAÇÃO E DESVIO DE TRÁFEGO</v>
          </cell>
          <cell r="E148" t="str">
            <v>%</v>
          </cell>
          <cell r="F148">
            <v>5.0000000000000001E-3</v>
          </cell>
          <cell r="G148">
            <v>25601796.656423707</v>
          </cell>
          <cell r="H148">
            <v>128008.98328211854</v>
          </cell>
        </row>
        <row r="149">
          <cell r="C149">
            <v>11</v>
          </cell>
          <cell r="D149" t="str">
            <v>PROJETO</v>
          </cell>
          <cell r="E149" t="str">
            <v>%</v>
          </cell>
          <cell r="F149">
            <v>0.03</v>
          </cell>
          <cell r="G149">
            <v>27009895.472527009</v>
          </cell>
          <cell r="H149">
            <v>810296.86417581025</v>
          </cell>
        </row>
        <row r="151">
          <cell r="D151" t="str">
            <v>TOTAL</v>
          </cell>
          <cell r="H151">
            <v>27820192.33670282</v>
          </cell>
        </row>
      </sheetData>
      <sheetData sheetId="9"/>
      <sheetData sheetId="10"/>
      <sheetData sheetId="11"/>
      <sheetData sheetId="12">
        <row r="13">
          <cell r="C13">
            <v>1</v>
          </cell>
          <cell r="D13" t="str">
            <v>SERVIÇOS PRELIMINARES</v>
          </cell>
          <cell r="AE13">
            <v>0</v>
          </cell>
          <cell r="AF13">
            <v>55260</v>
          </cell>
          <cell r="AG13">
            <v>23946</v>
          </cell>
          <cell r="AH13">
            <v>828900</v>
          </cell>
          <cell r="AI13">
            <v>92100</v>
          </cell>
          <cell r="AJ13">
            <v>364716</v>
          </cell>
          <cell r="AK13">
            <v>71838</v>
          </cell>
          <cell r="AL13">
            <v>233934</v>
          </cell>
          <cell r="AM13">
            <v>578388</v>
          </cell>
          <cell r="AN13">
            <v>82890</v>
          </cell>
          <cell r="AO13">
            <v>687066</v>
          </cell>
          <cell r="AP13">
            <v>303930</v>
          </cell>
          <cell r="AQ13">
            <v>77364</v>
          </cell>
          <cell r="AR13">
            <v>434712</v>
          </cell>
          <cell r="AS13">
            <v>101310</v>
          </cell>
          <cell r="AT13">
            <v>416292</v>
          </cell>
          <cell r="AU13">
            <v>62628</v>
          </cell>
          <cell r="AV13">
            <v>198936</v>
          </cell>
          <cell r="AW13">
            <v>20262</v>
          </cell>
          <cell r="AX13">
            <v>191568</v>
          </cell>
          <cell r="AY13">
            <v>173148</v>
          </cell>
          <cell r="AZ13">
            <v>44208</v>
          </cell>
          <cell r="BA13">
            <v>534180</v>
          </cell>
          <cell r="BB13">
            <v>42366</v>
          </cell>
          <cell r="BC13">
            <v>5619942</v>
          </cell>
        </row>
        <row r="14">
          <cell r="C14" t="str">
            <v>1.1</v>
          </cell>
          <cell r="D14" t="str">
            <v>Remoção e carga do revestimento asfaltico em pré-misturado ou concreto betuminoso usinado a quente</v>
          </cell>
          <cell r="E14" t="str">
            <v>m2</v>
          </cell>
          <cell r="F14">
            <v>0.94</v>
          </cell>
          <cell r="G14">
            <v>7500</v>
          </cell>
          <cell r="H14">
            <v>3250</v>
          </cell>
          <cell r="I14">
            <v>112500</v>
          </cell>
          <cell r="J14">
            <v>12500</v>
          </cell>
          <cell r="K14">
            <v>49500</v>
          </cell>
          <cell r="L14">
            <v>9750</v>
          </cell>
          <cell r="M14">
            <v>31750</v>
          </cell>
          <cell r="N14">
            <v>78500</v>
          </cell>
          <cell r="O14">
            <v>11250</v>
          </cell>
          <cell r="P14">
            <v>93250</v>
          </cell>
          <cell r="Q14">
            <v>41250</v>
          </cell>
          <cell r="R14">
            <v>10500</v>
          </cell>
          <cell r="S14">
            <v>59000</v>
          </cell>
          <cell r="T14">
            <v>13750</v>
          </cell>
          <cell r="U14">
            <v>56500</v>
          </cell>
          <cell r="V14">
            <v>8500</v>
          </cell>
          <cell r="W14">
            <v>27000</v>
          </cell>
          <cell r="X14">
            <v>2750</v>
          </cell>
          <cell r="Y14">
            <v>26000</v>
          </cell>
          <cell r="Z14">
            <v>23500</v>
          </cell>
          <cell r="AA14">
            <v>6000</v>
          </cell>
          <cell r="AB14">
            <v>42500</v>
          </cell>
          <cell r="AC14">
            <v>72500</v>
          </cell>
          <cell r="AD14">
            <v>5750</v>
          </cell>
          <cell r="AE14">
            <v>805250</v>
          </cell>
          <cell r="AF14">
            <v>7050</v>
          </cell>
          <cell r="AG14">
            <v>3055</v>
          </cell>
          <cell r="AH14">
            <v>105750</v>
          </cell>
          <cell r="AI14">
            <v>11750</v>
          </cell>
          <cell r="AJ14">
            <v>46530</v>
          </cell>
          <cell r="AK14">
            <v>9165</v>
          </cell>
          <cell r="AL14">
            <v>29845</v>
          </cell>
          <cell r="AM14">
            <v>73790</v>
          </cell>
          <cell r="AN14">
            <v>10575</v>
          </cell>
          <cell r="AO14">
            <v>87655</v>
          </cell>
          <cell r="AP14">
            <v>38775</v>
          </cell>
          <cell r="AQ14">
            <v>9870</v>
          </cell>
          <cell r="AR14">
            <v>55460</v>
          </cell>
          <cell r="AS14">
            <v>12925</v>
          </cell>
          <cell r="AT14">
            <v>53110</v>
          </cell>
          <cell r="AU14">
            <v>7990</v>
          </cell>
          <cell r="AV14">
            <v>25380</v>
          </cell>
          <cell r="AW14">
            <v>2585</v>
          </cell>
          <cell r="AX14">
            <v>24440</v>
          </cell>
          <cell r="AY14">
            <v>22090</v>
          </cell>
          <cell r="AZ14">
            <v>5640</v>
          </cell>
          <cell r="BA14">
            <v>68150</v>
          </cell>
          <cell r="BB14">
            <v>5405</v>
          </cell>
          <cell r="BC14">
            <v>716985</v>
          </cell>
        </row>
        <row r="15">
          <cell r="C15" t="str">
            <v>1.2</v>
          </cell>
          <cell r="D15" t="str">
            <v>Remoção e carga da camada de material granular do pavimento (base e/ou sub-base)</v>
          </cell>
          <cell r="E15" t="str">
            <v>m3</v>
          </cell>
          <cell r="F15">
            <v>8.14</v>
          </cell>
          <cell r="G15">
            <v>1500</v>
          </cell>
          <cell r="H15">
            <v>650</v>
          </cell>
          <cell r="I15">
            <v>22500</v>
          </cell>
          <cell r="J15">
            <v>2500</v>
          </cell>
          <cell r="K15">
            <v>9900</v>
          </cell>
          <cell r="L15">
            <v>1950</v>
          </cell>
          <cell r="M15">
            <v>6350</v>
          </cell>
          <cell r="N15">
            <v>15700</v>
          </cell>
          <cell r="O15">
            <v>2250</v>
          </cell>
          <cell r="P15">
            <v>18650</v>
          </cell>
          <cell r="Q15">
            <v>8250</v>
          </cell>
          <cell r="R15">
            <v>2100</v>
          </cell>
          <cell r="S15">
            <v>11800</v>
          </cell>
          <cell r="T15">
            <v>2750</v>
          </cell>
          <cell r="U15">
            <v>11300</v>
          </cell>
          <cell r="V15">
            <v>1700</v>
          </cell>
          <cell r="W15">
            <v>5400</v>
          </cell>
          <cell r="X15">
            <v>550</v>
          </cell>
          <cell r="Y15">
            <v>5200</v>
          </cell>
          <cell r="Z15">
            <v>4700</v>
          </cell>
          <cell r="AA15">
            <v>1200</v>
          </cell>
          <cell r="AB15">
            <v>8500</v>
          </cell>
          <cell r="AC15">
            <v>14500</v>
          </cell>
          <cell r="AD15">
            <v>1150</v>
          </cell>
          <cell r="AE15">
            <v>161050</v>
          </cell>
          <cell r="AF15">
            <v>12210</v>
          </cell>
          <cell r="AG15">
            <v>5291</v>
          </cell>
          <cell r="AH15">
            <v>183150</v>
          </cell>
          <cell r="AI15">
            <v>20350</v>
          </cell>
          <cell r="AJ15">
            <v>80586</v>
          </cell>
          <cell r="AK15">
            <v>15873.000000000002</v>
          </cell>
          <cell r="AL15">
            <v>51689</v>
          </cell>
          <cell r="AM15">
            <v>127798.00000000001</v>
          </cell>
          <cell r="AN15">
            <v>18315</v>
          </cell>
          <cell r="AO15">
            <v>151811</v>
          </cell>
          <cell r="AP15">
            <v>67155</v>
          </cell>
          <cell r="AQ15">
            <v>17094</v>
          </cell>
          <cell r="AR15">
            <v>96052</v>
          </cell>
          <cell r="AS15">
            <v>22385</v>
          </cell>
          <cell r="AT15">
            <v>91982</v>
          </cell>
          <cell r="AU15">
            <v>13838.000000000002</v>
          </cell>
          <cell r="AV15">
            <v>43956</v>
          </cell>
          <cell r="AW15">
            <v>4477</v>
          </cell>
          <cell r="AX15">
            <v>42328</v>
          </cell>
          <cell r="AY15">
            <v>38258</v>
          </cell>
          <cell r="AZ15">
            <v>9768</v>
          </cell>
          <cell r="BA15">
            <v>118030.00000000001</v>
          </cell>
          <cell r="BB15">
            <v>9361</v>
          </cell>
          <cell r="BC15">
            <v>1241757</v>
          </cell>
        </row>
        <row r="16">
          <cell r="C16" t="str">
            <v>1.3</v>
          </cell>
          <cell r="D16" t="str">
            <v>Transporte de material de qualquer natureza. Distância média de transporte de 15,10 a 20,00 km</v>
          </cell>
          <cell r="E16" t="str">
            <v>tkm</v>
          </cell>
          <cell r="F16">
            <v>0.64</v>
          </cell>
          <cell r="G16">
            <v>56250</v>
          </cell>
          <cell r="H16">
            <v>24375</v>
          </cell>
          <cell r="I16">
            <v>843750</v>
          </cell>
          <cell r="J16">
            <v>93750</v>
          </cell>
          <cell r="K16">
            <v>371250</v>
          </cell>
          <cell r="L16">
            <v>73125</v>
          </cell>
          <cell r="M16">
            <v>238125</v>
          </cell>
          <cell r="N16">
            <v>588750</v>
          </cell>
          <cell r="O16">
            <v>84375</v>
          </cell>
          <cell r="P16">
            <v>699375</v>
          </cell>
          <cell r="Q16">
            <v>309375</v>
          </cell>
          <cell r="R16">
            <v>78750</v>
          </cell>
          <cell r="S16">
            <v>442500</v>
          </cell>
          <cell r="T16">
            <v>103125</v>
          </cell>
          <cell r="U16">
            <v>423750</v>
          </cell>
          <cell r="V16">
            <v>63750</v>
          </cell>
          <cell r="W16">
            <v>202500</v>
          </cell>
          <cell r="X16">
            <v>20625</v>
          </cell>
          <cell r="Y16">
            <v>195000</v>
          </cell>
          <cell r="Z16">
            <v>176250</v>
          </cell>
          <cell r="AA16">
            <v>45000</v>
          </cell>
          <cell r="AB16">
            <v>318750</v>
          </cell>
          <cell r="AC16">
            <v>543750</v>
          </cell>
          <cell r="AD16">
            <v>43125</v>
          </cell>
          <cell r="AE16">
            <v>6039375</v>
          </cell>
          <cell r="AF16">
            <v>36000</v>
          </cell>
          <cell r="AG16">
            <v>15600</v>
          </cell>
          <cell r="AH16">
            <v>540000</v>
          </cell>
          <cell r="AI16">
            <v>60000</v>
          </cell>
          <cell r="AJ16">
            <v>237600</v>
          </cell>
          <cell r="AK16">
            <v>46800</v>
          </cell>
          <cell r="AL16">
            <v>152400</v>
          </cell>
          <cell r="AM16">
            <v>376800</v>
          </cell>
          <cell r="AN16">
            <v>54000</v>
          </cell>
          <cell r="AO16">
            <v>447600</v>
          </cell>
          <cell r="AP16">
            <v>198000</v>
          </cell>
          <cell r="AQ16">
            <v>50400</v>
          </cell>
          <cell r="AR16">
            <v>283200</v>
          </cell>
          <cell r="AS16">
            <v>66000</v>
          </cell>
          <cell r="AT16">
            <v>271200</v>
          </cell>
          <cell r="AU16">
            <v>40800</v>
          </cell>
          <cell r="AV16">
            <v>129600</v>
          </cell>
          <cell r="AW16">
            <v>13200</v>
          </cell>
          <cell r="AX16">
            <v>124800</v>
          </cell>
          <cell r="AY16">
            <v>112800</v>
          </cell>
          <cell r="AZ16">
            <v>28800</v>
          </cell>
          <cell r="BA16">
            <v>348000</v>
          </cell>
          <cell r="BB16">
            <v>27600</v>
          </cell>
          <cell r="BC16">
            <v>3661200</v>
          </cell>
        </row>
        <row r="17">
          <cell r="C17">
            <v>2</v>
          </cell>
          <cell r="D17" t="str">
            <v>TERRAPLENAGEM</v>
          </cell>
          <cell r="AE17">
            <v>0</v>
          </cell>
          <cell r="AF17">
            <v>1195301.5807816801</v>
          </cell>
          <cell r="AG17">
            <v>415816.45005927986</v>
          </cell>
          <cell r="AH17">
            <v>18493421.041815042</v>
          </cell>
          <cell r="AI17">
            <v>2054816.9244102405</v>
          </cell>
          <cell r="AJ17">
            <v>7888929.0506284023</v>
          </cell>
          <cell r="AK17">
            <v>1602787.8657628798</v>
          </cell>
          <cell r="AL17">
            <v>5060082.3364292402</v>
          </cell>
          <cell r="AM17">
            <v>10043322.333341597</v>
          </cell>
          <cell r="AN17">
            <v>1439330.9151299996</v>
          </cell>
          <cell r="AO17">
            <v>15329020.939451201</v>
          </cell>
          <cell r="AP17">
            <v>5277556.9634691989</v>
          </cell>
          <cell r="AQ17">
            <v>1343385.3953857599</v>
          </cell>
          <cell r="AR17">
            <v>7252624.8769825576</v>
          </cell>
          <cell r="AS17">
            <v>1690236.4172419601</v>
          </cell>
          <cell r="AT17">
            <v>6945330.7093336787</v>
          </cell>
          <cell r="AU17">
            <v>1044861.55253688</v>
          </cell>
          <cell r="AV17">
            <v>3318988.6470491197</v>
          </cell>
          <cell r="AW17">
            <v>351836.57927447994</v>
          </cell>
          <cell r="AX17">
            <v>6169227.8502495987</v>
          </cell>
          <cell r="AY17">
            <v>3226713.039207519</v>
          </cell>
          <cell r="AZ17">
            <v>1044506.7726889597</v>
          </cell>
          <cell r="BA17">
            <v>8912173.1107333601</v>
          </cell>
          <cell r="BB17">
            <v>706849.57760356006</v>
          </cell>
          <cell r="BC17">
            <v>110807120.9295662</v>
          </cell>
        </row>
        <row r="18">
          <cell r="C18" t="str">
            <v>2.1</v>
          </cell>
          <cell r="D18" t="str">
            <v>Desmatamento, destocamento e limpeza de árvores, arbustos e vegetação rasteira (Execução na espessura de até 30cm, incluindo remanejamento para fora da linha de offsets e acerto do material)</v>
          </cell>
          <cell r="E18" t="str">
            <v>m2</v>
          </cell>
          <cell r="F18">
            <v>0.38</v>
          </cell>
          <cell r="G18">
            <v>48600.000000000007</v>
          </cell>
          <cell r="H18">
            <v>20540</v>
          </cell>
          <cell r="I18">
            <v>756000</v>
          </cell>
          <cell r="J18">
            <v>84000</v>
          </cell>
          <cell r="K18">
            <v>320760.00000000006</v>
          </cell>
          <cell r="L18">
            <v>65520</v>
          </cell>
          <cell r="M18">
            <v>205740.00000000003</v>
          </cell>
          <cell r="N18">
            <v>496120</v>
          </cell>
          <cell r="O18">
            <v>71100</v>
          </cell>
          <cell r="P18">
            <v>626640</v>
          </cell>
          <cell r="Q18">
            <v>260700</v>
          </cell>
          <cell r="R18">
            <v>66360</v>
          </cell>
          <cell r="S18">
            <v>358720</v>
          </cell>
          <cell r="T18">
            <v>83600</v>
          </cell>
          <cell r="U18">
            <v>343520</v>
          </cell>
          <cell r="V18">
            <v>51680</v>
          </cell>
          <cell r="W18">
            <v>164160</v>
          </cell>
          <cell r="X18">
            <v>17380</v>
          </cell>
          <cell r="Y18">
            <v>195520</v>
          </cell>
          <cell r="Z18">
            <v>141000</v>
          </cell>
          <cell r="AA18">
            <v>40800</v>
          </cell>
          <cell r="AB18">
            <v>258400.00000000003</v>
          </cell>
          <cell r="AC18">
            <v>440800.00000000006</v>
          </cell>
          <cell r="AD18">
            <v>34960</v>
          </cell>
          <cell r="AE18">
            <v>5152620</v>
          </cell>
          <cell r="AF18">
            <v>18468.000000000004</v>
          </cell>
          <cell r="AG18">
            <v>7805.2</v>
          </cell>
          <cell r="AH18">
            <v>287280</v>
          </cell>
          <cell r="AI18">
            <v>31920</v>
          </cell>
          <cell r="AJ18">
            <v>121888.80000000002</v>
          </cell>
          <cell r="AK18">
            <v>24897.599999999999</v>
          </cell>
          <cell r="AL18">
            <v>78181.200000000012</v>
          </cell>
          <cell r="AM18">
            <v>188525.6</v>
          </cell>
          <cell r="AN18">
            <v>27018</v>
          </cell>
          <cell r="AO18">
            <v>238123.2</v>
          </cell>
          <cell r="AP18">
            <v>99066</v>
          </cell>
          <cell r="AQ18">
            <v>25216.799999999999</v>
          </cell>
          <cell r="AR18">
            <v>136313.60000000001</v>
          </cell>
          <cell r="AS18">
            <v>31768</v>
          </cell>
          <cell r="AT18">
            <v>130537.60000000001</v>
          </cell>
          <cell r="AU18">
            <v>19638.400000000001</v>
          </cell>
          <cell r="AV18">
            <v>62380.800000000003</v>
          </cell>
          <cell r="AW18">
            <v>6604.4</v>
          </cell>
          <cell r="AX18">
            <v>74297.600000000006</v>
          </cell>
          <cell r="AY18">
            <v>53580</v>
          </cell>
          <cell r="AZ18">
            <v>15504</v>
          </cell>
          <cell r="BA18">
            <v>167504.00000000003</v>
          </cell>
          <cell r="BB18">
            <v>13284.8</v>
          </cell>
          <cell r="BC18">
            <v>1859803.6000000003</v>
          </cell>
        </row>
        <row r="19">
          <cell r="C19" t="str">
            <v>2.2</v>
          </cell>
          <cell r="D19" t="str">
            <v>Corte de árvore nativa com moto-serra 0,15m =&lt; Ø &lt; 0,30m - até 1.000 unidades</v>
          </cell>
          <cell r="E19" t="str">
            <v>unid</v>
          </cell>
          <cell r="F19">
            <v>28.41</v>
          </cell>
          <cell r="G19">
            <v>86</v>
          </cell>
          <cell r="H19">
            <v>36</v>
          </cell>
          <cell r="I19">
            <v>1333</v>
          </cell>
          <cell r="J19">
            <v>148</v>
          </cell>
          <cell r="K19">
            <v>565</v>
          </cell>
          <cell r="L19">
            <v>116</v>
          </cell>
          <cell r="M19">
            <v>363</v>
          </cell>
          <cell r="N19">
            <v>875</v>
          </cell>
          <cell r="O19">
            <v>125</v>
          </cell>
          <cell r="P19">
            <v>1105</v>
          </cell>
          <cell r="Q19">
            <v>460</v>
          </cell>
          <cell r="R19">
            <v>117</v>
          </cell>
          <cell r="S19">
            <v>632</v>
          </cell>
          <cell r="T19">
            <v>147</v>
          </cell>
          <cell r="U19">
            <v>606</v>
          </cell>
          <cell r="V19">
            <v>91</v>
          </cell>
          <cell r="W19">
            <v>289</v>
          </cell>
          <cell r="X19">
            <v>31</v>
          </cell>
          <cell r="Y19">
            <v>345</v>
          </cell>
          <cell r="Z19">
            <v>249</v>
          </cell>
          <cell r="AA19">
            <v>72</v>
          </cell>
          <cell r="AB19">
            <v>456</v>
          </cell>
          <cell r="AC19">
            <v>777</v>
          </cell>
          <cell r="AD19">
            <v>62</v>
          </cell>
          <cell r="AE19">
            <v>9086</v>
          </cell>
          <cell r="AF19">
            <v>2443.2600000000002</v>
          </cell>
          <cell r="AG19">
            <v>1022.76</v>
          </cell>
          <cell r="AH19">
            <v>37870.53</v>
          </cell>
          <cell r="AI19">
            <v>4204.68</v>
          </cell>
          <cell r="AJ19">
            <v>16051.65</v>
          </cell>
          <cell r="AK19">
            <v>3295.56</v>
          </cell>
          <cell r="AL19">
            <v>10312.83</v>
          </cell>
          <cell r="AM19">
            <v>24858.75</v>
          </cell>
          <cell r="AN19">
            <v>3551.25</v>
          </cell>
          <cell r="AO19">
            <v>31393.05</v>
          </cell>
          <cell r="AP19">
            <v>13068.6</v>
          </cell>
          <cell r="AQ19">
            <v>3323.97</v>
          </cell>
          <cell r="AR19">
            <v>17955.12</v>
          </cell>
          <cell r="AS19">
            <v>4176.2700000000004</v>
          </cell>
          <cell r="AT19">
            <v>17216.46</v>
          </cell>
          <cell r="AU19">
            <v>2585.31</v>
          </cell>
          <cell r="AV19">
            <v>8210.49</v>
          </cell>
          <cell r="AW19">
            <v>880.71</v>
          </cell>
          <cell r="AX19">
            <v>9801.4500000000007</v>
          </cell>
          <cell r="AY19">
            <v>7074.09</v>
          </cell>
          <cell r="AZ19">
            <v>2045.52</v>
          </cell>
          <cell r="BA19">
            <v>22074.57</v>
          </cell>
          <cell r="BB19">
            <v>1761.42</v>
          </cell>
          <cell r="BC19">
            <v>245178.3</v>
          </cell>
        </row>
        <row r="20">
          <cell r="C20" t="str">
            <v>2.3</v>
          </cell>
          <cell r="D20" t="str">
            <v>Corte de árvore nativa com moto-serra Ø &gt;= 0,30m - até 1.000 unidades</v>
          </cell>
          <cell r="E20" t="str">
            <v>unid</v>
          </cell>
          <cell r="F20">
            <v>36.94</v>
          </cell>
          <cell r="G20">
            <v>51</v>
          </cell>
          <cell r="H20">
            <v>22</v>
          </cell>
          <cell r="I20">
            <v>793</v>
          </cell>
          <cell r="J20">
            <v>88</v>
          </cell>
          <cell r="K20">
            <v>337</v>
          </cell>
          <cell r="L20">
            <v>69</v>
          </cell>
          <cell r="M20">
            <v>216</v>
          </cell>
          <cell r="N20">
            <v>521</v>
          </cell>
          <cell r="O20">
            <v>75</v>
          </cell>
          <cell r="P20">
            <v>658</v>
          </cell>
          <cell r="Q20">
            <v>274</v>
          </cell>
          <cell r="R20">
            <v>70</v>
          </cell>
          <cell r="S20">
            <v>376</v>
          </cell>
          <cell r="T20">
            <v>88</v>
          </cell>
          <cell r="U20">
            <v>360</v>
          </cell>
          <cell r="V20">
            <v>54</v>
          </cell>
          <cell r="W20">
            <v>172</v>
          </cell>
          <cell r="X20">
            <v>18</v>
          </cell>
          <cell r="Y20">
            <v>205</v>
          </cell>
          <cell r="Z20">
            <v>148</v>
          </cell>
          <cell r="AA20">
            <v>43</v>
          </cell>
          <cell r="AB20">
            <v>271</v>
          </cell>
          <cell r="AC20">
            <v>463</v>
          </cell>
          <cell r="AD20">
            <v>37</v>
          </cell>
          <cell r="AE20">
            <v>5409</v>
          </cell>
          <cell r="AF20">
            <v>1883.9399999999998</v>
          </cell>
          <cell r="AG20">
            <v>812.68</v>
          </cell>
          <cell r="AH20">
            <v>29293.42</v>
          </cell>
          <cell r="AI20">
            <v>3250.72</v>
          </cell>
          <cell r="AJ20">
            <v>12448.779999999999</v>
          </cell>
          <cell r="AK20">
            <v>2548.8599999999997</v>
          </cell>
          <cell r="AL20">
            <v>7979.0399999999991</v>
          </cell>
          <cell r="AM20">
            <v>19245.739999999998</v>
          </cell>
          <cell r="AN20">
            <v>2770.5</v>
          </cell>
          <cell r="AO20">
            <v>24306.519999999997</v>
          </cell>
          <cell r="AP20">
            <v>10121.56</v>
          </cell>
          <cell r="AQ20">
            <v>2585.7999999999997</v>
          </cell>
          <cell r="AR20">
            <v>13889.439999999999</v>
          </cell>
          <cell r="AS20">
            <v>3250.72</v>
          </cell>
          <cell r="AT20">
            <v>13298.4</v>
          </cell>
          <cell r="AU20">
            <v>1994.7599999999998</v>
          </cell>
          <cell r="AV20">
            <v>6353.6799999999994</v>
          </cell>
          <cell r="AW20">
            <v>664.92</v>
          </cell>
          <cell r="AX20">
            <v>7572.7</v>
          </cell>
          <cell r="AY20">
            <v>5467.12</v>
          </cell>
          <cell r="AZ20">
            <v>1588.4199999999998</v>
          </cell>
          <cell r="BA20">
            <v>17103.219999999998</v>
          </cell>
          <cell r="BB20">
            <v>1366.78</v>
          </cell>
          <cell r="BC20">
            <v>189797.72</v>
          </cell>
        </row>
        <row r="21">
          <cell r="C21" t="str">
            <v>2.4</v>
          </cell>
          <cell r="D21" t="str">
            <v>Transporte de material de qualquer natureza. Distância média de transporte de 15,10 a 20,00 km</v>
          </cell>
          <cell r="E21" t="str">
            <v>tkm</v>
          </cell>
          <cell r="F21">
            <v>0.64</v>
          </cell>
          <cell r="G21">
            <v>231185.09536200002</v>
          </cell>
          <cell r="H21">
            <v>97707.468452000001</v>
          </cell>
          <cell r="I21">
            <v>3596202.4090859997</v>
          </cell>
          <cell r="J21">
            <v>399577.46001599997</v>
          </cell>
          <cell r="K21">
            <v>1525818.0473100003</v>
          </cell>
          <cell r="L21">
            <v>311672.69494199997</v>
          </cell>
          <cell r="M21">
            <v>978681.88461600011</v>
          </cell>
          <cell r="N21">
            <v>2359986.4981899997</v>
          </cell>
          <cell r="O21">
            <v>338214.99825</v>
          </cell>
          <cell r="P21">
            <v>2980854.7225799998</v>
          </cell>
          <cell r="Q21">
            <v>1240121.44878</v>
          </cell>
          <cell r="R21">
            <v>315667.96388399997</v>
          </cell>
          <cell r="S21">
            <v>1706386.6395040001</v>
          </cell>
          <cell r="T21">
            <v>397675.56346400001</v>
          </cell>
          <cell r="U21">
            <v>1634083.3709120001</v>
          </cell>
          <cell r="V21">
            <v>245834.69529199999</v>
          </cell>
          <cell r="W21">
            <v>780888.15460800007</v>
          </cell>
          <cell r="X21">
            <v>82674.496132</v>
          </cell>
          <cell r="Y21">
            <v>930065.65038999997</v>
          </cell>
          <cell r="Z21">
            <v>670721.35516799998</v>
          </cell>
          <cell r="AA21">
            <v>194081.56451399997</v>
          </cell>
          <cell r="AB21">
            <v>1229178.7454020001</v>
          </cell>
          <cell r="AC21">
            <v>2096835.0374740004</v>
          </cell>
          <cell r="AD21">
            <v>166302.364654</v>
          </cell>
          <cell r="AE21">
            <v>24510418.328982003</v>
          </cell>
          <cell r="AF21">
            <v>147958.46103168002</v>
          </cell>
          <cell r="AG21">
            <v>62532.77980928</v>
          </cell>
          <cell r="AH21">
            <v>2301569.5418150397</v>
          </cell>
          <cell r="AI21">
            <v>255729.57441023999</v>
          </cell>
          <cell r="AJ21">
            <v>976523.55027840019</v>
          </cell>
          <cell r="AK21">
            <v>199470.52476288</v>
          </cell>
          <cell r="AL21">
            <v>626356.40615424013</v>
          </cell>
          <cell r="AM21">
            <v>1510391.3588415999</v>
          </cell>
          <cell r="AN21">
            <v>216457.59888000001</v>
          </cell>
          <cell r="AO21">
            <v>1907747.0224511998</v>
          </cell>
          <cell r="AP21">
            <v>793677.72721919999</v>
          </cell>
          <cell r="AQ21">
            <v>202027.49688575999</v>
          </cell>
          <cell r="AR21">
            <v>1092087.44928256</v>
          </cell>
          <cell r="AS21">
            <v>254512.36061696001</v>
          </cell>
          <cell r="AT21">
            <v>1045813.3573836801</v>
          </cell>
          <cell r="AU21">
            <v>157334.20498688001</v>
          </cell>
          <cell r="AV21">
            <v>499768.41894912004</v>
          </cell>
          <cell r="AW21">
            <v>52911.677524480001</v>
          </cell>
          <cell r="AX21">
            <v>595242.01624959998</v>
          </cell>
          <cell r="AY21">
            <v>429261.66730751999</v>
          </cell>
          <cell r="AZ21">
            <v>124212.20128895999</v>
          </cell>
          <cell r="BA21">
            <v>1341974.4239833602</v>
          </cell>
          <cell r="BB21">
            <v>106433.51337856</v>
          </cell>
          <cell r="BC21">
            <v>14899993.333491201</v>
          </cell>
        </row>
        <row r="22">
          <cell r="C22" t="str">
            <v>2.5</v>
          </cell>
          <cell r="D22" t="str">
            <v>Raspagem e limpeza de vegetação com regularização do terreno</v>
          </cell>
          <cell r="E22" t="str">
            <v>m2</v>
          </cell>
          <cell r="F22">
            <v>0.12</v>
          </cell>
          <cell r="G22">
            <v>48600.000000000007</v>
          </cell>
          <cell r="H22">
            <v>20540</v>
          </cell>
          <cell r="I22">
            <v>756000</v>
          </cell>
          <cell r="J22">
            <v>84000</v>
          </cell>
          <cell r="K22">
            <v>320760.00000000006</v>
          </cell>
          <cell r="L22">
            <v>65520</v>
          </cell>
          <cell r="M22">
            <v>205740.00000000003</v>
          </cell>
          <cell r="N22">
            <v>496120</v>
          </cell>
          <cell r="O22">
            <v>71100</v>
          </cell>
          <cell r="P22">
            <v>626640</v>
          </cell>
          <cell r="Q22">
            <v>260700</v>
          </cell>
          <cell r="R22">
            <v>66360</v>
          </cell>
          <cell r="S22">
            <v>358720</v>
          </cell>
          <cell r="T22">
            <v>83600</v>
          </cell>
          <cell r="U22">
            <v>343520</v>
          </cell>
          <cell r="V22">
            <v>51680</v>
          </cell>
          <cell r="W22">
            <v>164160</v>
          </cell>
          <cell r="X22">
            <v>17380</v>
          </cell>
          <cell r="Y22">
            <v>195520</v>
          </cell>
          <cell r="Z22">
            <v>141000</v>
          </cell>
          <cell r="AA22">
            <v>40800</v>
          </cell>
          <cell r="AB22">
            <v>258400.00000000003</v>
          </cell>
          <cell r="AC22">
            <v>440800.00000000006</v>
          </cell>
          <cell r="AD22">
            <v>34960</v>
          </cell>
          <cell r="AE22">
            <v>5152620</v>
          </cell>
          <cell r="AF22">
            <v>5832.0000000000009</v>
          </cell>
          <cell r="AG22">
            <v>2464.7999999999997</v>
          </cell>
          <cell r="AH22">
            <v>90720</v>
          </cell>
          <cell r="AI22">
            <v>10080</v>
          </cell>
          <cell r="AJ22">
            <v>38491.200000000004</v>
          </cell>
          <cell r="AK22">
            <v>7862.4</v>
          </cell>
          <cell r="AL22">
            <v>24688.800000000003</v>
          </cell>
          <cell r="AM22">
            <v>59534.399999999994</v>
          </cell>
          <cell r="AN22">
            <v>8532</v>
          </cell>
          <cell r="AO22">
            <v>75196.800000000003</v>
          </cell>
          <cell r="AP22">
            <v>31284</v>
          </cell>
          <cell r="AQ22">
            <v>7963.2</v>
          </cell>
          <cell r="AR22">
            <v>43046.400000000001</v>
          </cell>
          <cell r="AS22">
            <v>10032</v>
          </cell>
          <cell r="AT22">
            <v>41222.400000000001</v>
          </cell>
          <cell r="AU22">
            <v>6201.5999999999995</v>
          </cell>
          <cell r="AV22">
            <v>19699.2</v>
          </cell>
          <cell r="AW22">
            <v>2085.6</v>
          </cell>
          <cell r="AX22">
            <v>23462.399999999998</v>
          </cell>
          <cell r="AY22">
            <v>16920</v>
          </cell>
          <cell r="AZ22">
            <v>4896</v>
          </cell>
          <cell r="BA22">
            <v>52896.000000000007</v>
          </cell>
          <cell r="BB22">
            <v>4195.2</v>
          </cell>
          <cell r="BC22">
            <v>587306.4</v>
          </cell>
        </row>
        <row r="23">
          <cell r="C23" t="str">
            <v>2.6</v>
          </cell>
          <cell r="D23" t="str">
            <v>Escavação e carga de material de jazida (Inclusive expurgo e capeamento)</v>
          </cell>
          <cell r="E23" t="str">
            <v>m3</v>
          </cell>
          <cell r="F23">
            <v>7.27</v>
          </cell>
          <cell r="G23">
            <v>7988.8499999999985</v>
          </cell>
          <cell r="H23">
            <v>1918.7999999999975</v>
          </cell>
          <cell r="I23">
            <v>88560</v>
          </cell>
          <cell r="J23">
            <v>9840.0000000000073</v>
          </cell>
          <cell r="K23">
            <v>52726.410000000033</v>
          </cell>
          <cell r="L23">
            <v>7675.1999999999971</v>
          </cell>
          <cell r="M23">
            <v>33819.464999999997</v>
          </cell>
          <cell r="N23">
            <v>46346.399999999936</v>
          </cell>
          <cell r="O23">
            <v>6641.9999999999927</v>
          </cell>
          <cell r="P23">
            <v>73406.400000000023</v>
          </cell>
          <cell r="Q23">
            <v>24353.999999999971</v>
          </cell>
          <cell r="R23">
            <v>6199.1999999999862</v>
          </cell>
          <cell r="S23">
            <v>51234.419999999955</v>
          </cell>
          <cell r="T23">
            <v>11940.224999999999</v>
          </cell>
          <cell r="U23">
            <v>49063.469999999972</v>
          </cell>
          <cell r="V23">
            <v>7381.23</v>
          </cell>
          <cell r="W23">
            <v>23446.25999999998</v>
          </cell>
          <cell r="X23">
            <v>1623.5999999999967</v>
          </cell>
          <cell r="Y23">
            <v>30700.799999999959</v>
          </cell>
          <cell r="Z23">
            <v>31448.639999999978</v>
          </cell>
          <cell r="AA23">
            <v>5298.8399999999929</v>
          </cell>
          <cell r="AB23">
            <v>36906.149999999994</v>
          </cell>
          <cell r="AC23">
            <v>62957.550000000017</v>
          </cell>
          <cell r="AD23">
            <v>4993.1849999999995</v>
          </cell>
          <cell r="AE23">
            <v>676471.09499999986</v>
          </cell>
          <cell r="AF23">
            <v>58078.939499999986</v>
          </cell>
          <cell r="AG23">
            <v>13949.675999999981</v>
          </cell>
          <cell r="AH23">
            <v>643831.19999999995</v>
          </cell>
          <cell r="AI23">
            <v>71536.800000000047</v>
          </cell>
          <cell r="AJ23">
            <v>383321.00070000021</v>
          </cell>
          <cell r="AK23">
            <v>55798.703999999976</v>
          </cell>
          <cell r="AL23">
            <v>245867.51054999995</v>
          </cell>
          <cell r="AM23">
            <v>336938.32799999951</v>
          </cell>
          <cell r="AN23">
            <v>48287.339999999946</v>
          </cell>
          <cell r="AO23">
            <v>533664.52800000017</v>
          </cell>
          <cell r="AP23">
            <v>177053.57999999978</v>
          </cell>
          <cell r="AQ23">
            <v>45068.183999999899</v>
          </cell>
          <cell r="AR23">
            <v>372474.23339999962</v>
          </cell>
          <cell r="AS23">
            <v>86805.43574999999</v>
          </cell>
          <cell r="AT23">
            <v>356691.42689999979</v>
          </cell>
          <cell r="AU23">
            <v>53661.542099999991</v>
          </cell>
          <cell r="AV23">
            <v>170454.31019999983</v>
          </cell>
          <cell r="AW23">
            <v>11803.571999999975</v>
          </cell>
          <cell r="AX23">
            <v>223194.8159999997</v>
          </cell>
          <cell r="AY23">
            <v>228631.61279999983</v>
          </cell>
          <cell r="AZ23">
            <v>38522.566799999942</v>
          </cell>
          <cell r="BA23">
            <v>457701.38850000012</v>
          </cell>
          <cell r="BB23">
            <v>36300.454949999992</v>
          </cell>
          <cell r="BC23">
            <v>4649637.1501499983</v>
          </cell>
        </row>
        <row r="24">
          <cell r="C24" t="str">
            <v>2.7</v>
          </cell>
          <cell r="D24" t="str">
            <v>Transporte de material de qualquer natureza. Distância média de transporte de 15,10 a 20,00 km</v>
          </cell>
          <cell r="E24" t="str">
            <v>tkm</v>
          </cell>
          <cell r="F24">
            <v>0.64</v>
          </cell>
          <cell r="G24">
            <v>383464.79999999993</v>
          </cell>
          <cell r="H24">
            <v>92102.399999999892</v>
          </cell>
          <cell r="I24">
            <v>4250880</v>
          </cell>
          <cell r="J24">
            <v>472320.00000000041</v>
          </cell>
          <cell r="K24">
            <v>2530867.6800000016</v>
          </cell>
          <cell r="L24">
            <v>368409.59999999986</v>
          </cell>
          <cell r="M24">
            <v>1623334.32</v>
          </cell>
          <cell r="N24">
            <v>2224627.1999999969</v>
          </cell>
          <cell r="O24">
            <v>318815.99999999971</v>
          </cell>
          <cell r="P24">
            <v>3523507.2000000016</v>
          </cell>
          <cell r="Q24">
            <v>1168991.9999999988</v>
          </cell>
          <cell r="R24">
            <v>297561.59999999939</v>
          </cell>
          <cell r="S24">
            <v>2459252.1599999978</v>
          </cell>
          <cell r="T24">
            <v>573130.79999999993</v>
          </cell>
          <cell r="U24">
            <v>2355046.5599999987</v>
          </cell>
          <cell r="V24">
            <v>354299.04000000004</v>
          </cell>
          <cell r="W24">
            <v>1125420.4799999991</v>
          </cell>
          <cell r="X24">
            <v>77932.799999999843</v>
          </cell>
          <cell r="Y24">
            <v>1473638.3999999983</v>
          </cell>
          <cell r="Z24">
            <v>1509534.7199999988</v>
          </cell>
          <cell r="AA24">
            <v>254344.31999999969</v>
          </cell>
          <cell r="AB24">
            <v>1771495.2</v>
          </cell>
          <cell r="AC24">
            <v>3021962.4000000008</v>
          </cell>
          <cell r="AD24">
            <v>239672.87999999998</v>
          </cell>
          <cell r="AE24">
            <v>32470612.559999991</v>
          </cell>
          <cell r="AF24">
            <v>245417.47199999995</v>
          </cell>
          <cell r="AG24">
            <v>58945.535999999935</v>
          </cell>
          <cell r="AH24">
            <v>2720563.2000000002</v>
          </cell>
          <cell r="AI24">
            <v>302284.80000000028</v>
          </cell>
          <cell r="AJ24">
            <v>1619755.315200001</v>
          </cell>
          <cell r="AK24">
            <v>235782.14399999991</v>
          </cell>
          <cell r="AL24">
            <v>1038933.9648000001</v>
          </cell>
          <cell r="AM24">
            <v>1423761.407999998</v>
          </cell>
          <cell r="AN24">
            <v>204042.23999999982</v>
          </cell>
          <cell r="AO24">
            <v>2255044.6080000009</v>
          </cell>
          <cell r="AP24">
            <v>748154.87999999931</v>
          </cell>
          <cell r="AQ24">
            <v>190439.42399999962</v>
          </cell>
          <cell r="AR24">
            <v>1573921.3823999986</v>
          </cell>
          <cell r="AS24">
            <v>366803.71199999994</v>
          </cell>
          <cell r="AT24">
            <v>1507229.7983999993</v>
          </cell>
          <cell r="AU24">
            <v>226751.38560000004</v>
          </cell>
          <cell r="AV24">
            <v>720269.10719999939</v>
          </cell>
          <cell r="AW24">
            <v>49876.991999999904</v>
          </cell>
          <cell r="AX24">
            <v>943128.57599999895</v>
          </cell>
          <cell r="AY24">
            <v>966102.22079999931</v>
          </cell>
          <cell r="AZ24">
            <v>162780.36479999981</v>
          </cell>
          <cell r="BA24">
            <v>1934055.9360000007</v>
          </cell>
          <cell r="BB24">
            <v>153390.64319999999</v>
          </cell>
          <cell r="BC24">
            <v>19647435.110399991</v>
          </cell>
        </row>
        <row r="25">
          <cell r="C25" t="str">
            <v>2.8</v>
          </cell>
          <cell r="D25" t="str">
            <v>Escavação, carga, descarga, espalhamento e transporte de material de 1ª categoria, com caminhão. Distância média de transporte de 3.001 a 4.000 m</v>
          </cell>
          <cell r="E25" t="str">
            <v>m3</v>
          </cell>
          <cell r="F25">
            <v>15.58</v>
          </cell>
          <cell r="G25">
            <v>23523.75</v>
          </cell>
          <cell r="H25">
            <v>8994.3750000000018</v>
          </cell>
          <cell r="I25">
            <v>415125</v>
          </cell>
          <cell r="J25">
            <v>46125</v>
          </cell>
          <cell r="K25">
            <v>155256.75</v>
          </cell>
          <cell r="L25">
            <v>35977.5</v>
          </cell>
          <cell r="M25">
            <v>99583.875</v>
          </cell>
          <cell r="N25">
            <v>217248.75000000006</v>
          </cell>
          <cell r="O25">
            <v>31134.375000000007</v>
          </cell>
          <cell r="P25">
            <v>344092.5</v>
          </cell>
          <cell r="Q25">
            <v>114159.37500000003</v>
          </cell>
          <cell r="R25">
            <v>29058.750000000007</v>
          </cell>
          <cell r="S25">
            <v>130626</v>
          </cell>
          <cell r="T25">
            <v>30442.5</v>
          </cell>
          <cell r="U25">
            <v>125091</v>
          </cell>
          <cell r="V25">
            <v>18819</v>
          </cell>
          <cell r="W25">
            <v>59778</v>
          </cell>
          <cell r="X25">
            <v>7610.6250000000018</v>
          </cell>
          <cell r="Y25">
            <v>143910.00000000003</v>
          </cell>
          <cell r="Z25">
            <v>47693.250000000007</v>
          </cell>
          <cell r="AA25">
            <v>23247.000000000004</v>
          </cell>
          <cell r="AB25">
            <v>94095</v>
          </cell>
          <cell r="AC25">
            <v>160515</v>
          </cell>
          <cell r="AD25">
            <v>12730.5</v>
          </cell>
          <cell r="AE25">
            <v>2374837.875</v>
          </cell>
          <cell r="AF25">
            <v>366500.02500000002</v>
          </cell>
          <cell r="AG25">
            <v>140132.36250000002</v>
          </cell>
          <cell r="AH25">
            <v>6467647.5</v>
          </cell>
          <cell r="AI25">
            <v>718627.5</v>
          </cell>
          <cell r="AJ25">
            <v>2418900.165</v>
          </cell>
          <cell r="AK25">
            <v>560529.44999999995</v>
          </cell>
          <cell r="AL25">
            <v>1551516.7725</v>
          </cell>
          <cell r="AM25">
            <v>3384735.5250000008</v>
          </cell>
          <cell r="AN25">
            <v>485073.56250000012</v>
          </cell>
          <cell r="AO25">
            <v>5360961.1500000004</v>
          </cell>
          <cell r="AP25">
            <v>1778603.0625000005</v>
          </cell>
          <cell r="AQ25">
            <v>452735.32500000013</v>
          </cell>
          <cell r="AR25">
            <v>2035153.08</v>
          </cell>
          <cell r="AS25">
            <v>474294.15</v>
          </cell>
          <cell r="AT25">
            <v>1948917.78</v>
          </cell>
          <cell r="AU25">
            <v>293200.02</v>
          </cell>
          <cell r="AV25">
            <v>931341.24</v>
          </cell>
          <cell r="AW25">
            <v>118573.53750000003</v>
          </cell>
          <cell r="AX25">
            <v>2242117.8000000003</v>
          </cell>
          <cell r="AY25">
            <v>743060.83500000008</v>
          </cell>
          <cell r="AZ25">
            <v>362188.26000000007</v>
          </cell>
          <cell r="BA25">
            <v>2500823.7000000002</v>
          </cell>
          <cell r="BB25">
            <v>198341.19</v>
          </cell>
          <cell r="BC25">
            <v>35533973.9925</v>
          </cell>
        </row>
        <row r="26">
          <cell r="C26" t="str">
            <v>2.9</v>
          </cell>
          <cell r="D26" t="str">
            <v>Escavação, carga, descarga, espalhamento e transporte de material de 2ª. categoria com caminhão. Distância média de transporte de 3.001 a 4.000 m</v>
          </cell>
          <cell r="E26" t="str">
            <v>m3</v>
          </cell>
          <cell r="F26">
            <v>19.22</v>
          </cell>
          <cell r="G26">
            <v>6273</v>
          </cell>
          <cell r="H26">
            <v>2398.5000000000005</v>
          </cell>
          <cell r="I26">
            <v>110700</v>
          </cell>
          <cell r="J26">
            <v>12300</v>
          </cell>
          <cell r="K26">
            <v>41401.800000000003</v>
          </cell>
          <cell r="L26">
            <v>9594</v>
          </cell>
          <cell r="M26">
            <v>26555.7</v>
          </cell>
          <cell r="N26">
            <v>57933.000000000015</v>
          </cell>
          <cell r="O26">
            <v>8302.5000000000018</v>
          </cell>
          <cell r="P26">
            <v>91758</v>
          </cell>
          <cell r="Q26">
            <v>30442.500000000007</v>
          </cell>
          <cell r="R26">
            <v>7749.0000000000018</v>
          </cell>
          <cell r="S26">
            <v>34833.599999999999</v>
          </cell>
          <cell r="T26">
            <v>8118</v>
          </cell>
          <cell r="U26">
            <v>33357.599999999999</v>
          </cell>
          <cell r="V26">
            <v>5018.4000000000005</v>
          </cell>
          <cell r="W26">
            <v>15940.800000000001</v>
          </cell>
          <cell r="X26">
            <v>2029.5000000000005</v>
          </cell>
          <cell r="Y26">
            <v>38376.000000000007</v>
          </cell>
          <cell r="Z26">
            <v>12718.200000000003</v>
          </cell>
          <cell r="AA26">
            <v>6199.2000000000007</v>
          </cell>
          <cell r="AB26">
            <v>25092</v>
          </cell>
          <cell r="AC26">
            <v>42804</v>
          </cell>
          <cell r="AD26">
            <v>3394.8</v>
          </cell>
          <cell r="AE26">
            <v>633290.1</v>
          </cell>
          <cell r="AF26">
            <v>120567.06</v>
          </cell>
          <cell r="AG26">
            <v>46099.170000000006</v>
          </cell>
          <cell r="AH26">
            <v>2127654</v>
          </cell>
          <cell r="AI26">
            <v>236406</v>
          </cell>
          <cell r="AJ26">
            <v>795742.59600000002</v>
          </cell>
          <cell r="AK26">
            <v>184396.68</v>
          </cell>
          <cell r="AL26">
            <v>510400.554</v>
          </cell>
          <cell r="AM26">
            <v>1113472.2600000002</v>
          </cell>
          <cell r="AN26">
            <v>159574.05000000002</v>
          </cell>
          <cell r="AO26">
            <v>1763588.76</v>
          </cell>
          <cell r="AP26">
            <v>585104.85000000009</v>
          </cell>
          <cell r="AQ26">
            <v>148935.78000000003</v>
          </cell>
          <cell r="AR26">
            <v>669501.7919999999</v>
          </cell>
          <cell r="AS26">
            <v>156027.96</v>
          </cell>
          <cell r="AT26">
            <v>641133.07199999993</v>
          </cell>
          <cell r="AU26">
            <v>96453.648000000001</v>
          </cell>
          <cell r="AV26">
            <v>306382.17599999998</v>
          </cell>
          <cell r="AW26">
            <v>39006.990000000005</v>
          </cell>
          <cell r="AX26">
            <v>737586.72000000009</v>
          </cell>
          <cell r="AY26">
            <v>244443.80400000003</v>
          </cell>
          <cell r="AZ26">
            <v>119148.62400000001</v>
          </cell>
          <cell r="BA26">
            <v>822692.88</v>
          </cell>
          <cell r="BB26">
            <v>65248.055999999997</v>
          </cell>
          <cell r="BC26">
            <v>11689567.482000005</v>
          </cell>
        </row>
        <row r="27">
          <cell r="C27" t="str">
            <v>2.10</v>
          </cell>
          <cell r="D27" t="str">
            <v>Escavação, carga, descarga, espalhamento e transporte de material de 3ª categoria. Distância média de transporte de 2.001 a 2.500 m</v>
          </cell>
          <cell r="E27" t="str">
            <v>m3</v>
          </cell>
          <cell r="F27">
            <v>39.090000000000003</v>
          </cell>
          <cell r="G27">
            <v>1568.25</v>
          </cell>
          <cell r="H27">
            <v>599.62500000000011</v>
          </cell>
          <cell r="I27">
            <v>27675</v>
          </cell>
          <cell r="J27">
            <v>3075</v>
          </cell>
          <cell r="K27">
            <v>10350.450000000001</v>
          </cell>
          <cell r="L27">
            <v>2398.5</v>
          </cell>
          <cell r="M27">
            <v>6638.9250000000002</v>
          </cell>
          <cell r="N27">
            <v>14483.250000000004</v>
          </cell>
          <cell r="O27">
            <v>2075.6250000000005</v>
          </cell>
          <cell r="P27">
            <v>22939.5</v>
          </cell>
          <cell r="Q27">
            <v>7610.6250000000018</v>
          </cell>
          <cell r="R27">
            <v>1937.2500000000005</v>
          </cell>
          <cell r="S27">
            <v>8708.4</v>
          </cell>
          <cell r="T27">
            <v>2029.5</v>
          </cell>
          <cell r="U27">
            <v>8339.4</v>
          </cell>
          <cell r="V27">
            <v>1254.6000000000001</v>
          </cell>
          <cell r="W27">
            <v>3985.2000000000003</v>
          </cell>
          <cell r="X27">
            <v>507.37500000000011</v>
          </cell>
          <cell r="Y27">
            <v>9594.0000000000018</v>
          </cell>
          <cell r="Z27">
            <v>3179.5500000000006</v>
          </cell>
          <cell r="AA27">
            <v>1549.8000000000002</v>
          </cell>
          <cell r="AB27">
            <v>6273</v>
          </cell>
          <cell r="AC27">
            <v>10701</v>
          </cell>
          <cell r="AD27">
            <v>848.7</v>
          </cell>
          <cell r="AE27">
            <v>158322.52499999999</v>
          </cell>
          <cell r="AF27">
            <v>61302.892500000002</v>
          </cell>
          <cell r="AG27">
            <v>23439.341250000005</v>
          </cell>
          <cell r="AH27">
            <v>1081815.75</v>
          </cell>
          <cell r="AI27">
            <v>120201.75000000001</v>
          </cell>
          <cell r="AJ27">
            <v>404599.09050000005</v>
          </cell>
          <cell r="AK27">
            <v>93757.365000000005</v>
          </cell>
          <cell r="AL27">
            <v>259515.57825000002</v>
          </cell>
          <cell r="AM27">
            <v>566150.24250000017</v>
          </cell>
          <cell r="AN27">
            <v>81136.181250000023</v>
          </cell>
          <cell r="AO27">
            <v>896705.05500000005</v>
          </cell>
          <cell r="AP27">
            <v>297499.3312500001</v>
          </cell>
          <cell r="AQ27">
            <v>75727.102500000023</v>
          </cell>
          <cell r="AR27">
            <v>340411.35600000003</v>
          </cell>
          <cell r="AS27">
            <v>79333.155000000013</v>
          </cell>
          <cell r="AT27">
            <v>325987.14600000001</v>
          </cell>
          <cell r="AU27">
            <v>49042.314000000013</v>
          </cell>
          <cell r="AV27">
            <v>155781.46800000002</v>
          </cell>
          <cell r="AW27">
            <v>19833.288750000007</v>
          </cell>
          <cell r="AX27">
            <v>375029.46000000008</v>
          </cell>
          <cell r="AY27">
            <v>124288.60950000004</v>
          </cell>
          <cell r="AZ27">
            <v>60581.682000000015</v>
          </cell>
          <cell r="BA27">
            <v>418302.09</v>
          </cell>
          <cell r="BB27">
            <v>33175.683000000005</v>
          </cell>
          <cell r="BC27">
            <v>5943615.9322500015</v>
          </cell>
        </row>
        <row r="28">
          <cell r="C28" t="str">
            <v>2.11</v>
          </cell>
          <cell r="D28" t="str">
            <v>Remoção, transporte e espalhamento de solo mole. Distância média de transporte de 1.001 a 1.500 m</v>
          </cell>
          <cell r="E28" t="str">
            <v>m3</v>
          </cell>
          <cell r="F28">
            <v>17.239999999999998</v>
          </cell>
          <cell r="G28">
            <v>2075.625</v>
          </cell>
          <cell r="H28">
            <v>719.55</v>
          </cell>
          <cell r="I28">
            <v>33210</v>
          </cell>
          <cell r="J28">
            <v>3690.0000000000005</v>
          </cell>
          <cell r="K28">
            <v>13699.125000000002</v>
          </cell>
          <cell r="L28">
            <v>2878.2000000000003</v>
          </cell>
          <cell r="M28">
            <v>8786.8125</v>
          </cell>
          <cell r="N28">
            <v>17379.899999999998</v>
          </cell>
          <cell r="O28">
            <v>2490.75</v>
          </cell>
          <cell r="P28">
            <v>27527.400000000005</v>
          </cell>
          <cell r="Q28">
            <v>9132.75</v>
          </cell>
          <cell r="R28">
            <v>2324.6999999999998</v>
          </cell>
          <cell r="S28">
            <v>11974.05</v>
          </cell>
          <cell r="T28">
            <v>2790.5625</v>
          </cell>
          <cell r="U28">
            <v>11466.674999999999</v>
          </cell>
          <cell r="V28">
            <v>1725.0750000000003</v>
          </cell>
          <cell r="W28">
            <v>5479.65</v>
          </cell>
          <cell r="X28">
            <v>608.85</v>
          </cell>
          <cell r="Y28">
            <v>11512.8</v>
          </cell>
          <cell r="Z28">
            <v>5202.8999999999996</v>
          </cell>
          <cell r="AA28">
            <v>1881.8999999999999</v>
          </cell>
          <cell r="AB28">
            <v>8625.375</v>
          </cell>
          <cell r="AC28">
            <v>14713.875000000002</v>
          </cell>
          <cell r="AD28">
            <v>1166.9625000000001</v>
          </cell>
          <cell r="AE28">
            <v>201063.48749999996</v>
          </cell>
          <cell r="AF28">
            <v>35783.774999999994</v>
          </cell>
          <cell r="AG28">
            <v>12405.041999999998</v>
          </cell>
          <cell r="AH28">
            <v>572540.39999999991</v>
          </cell>
          <cell r="AI28">
            <v>63615.6</v>
          </cell>
          <cell r="AJ28">
            <v>236172.91500000001</v>
          </cell>
          <cell r="AK28">
            <v>49620.167999999998</v>
          </cell>
          <cell r="AL28">
            <v>151484.64749999999</v>
          </cell>
          <cell r="AM28">
            <v>299629.47599999991</v>
          </cell>
          <cell r="AN28">
            <v>42940.53</v>
          </cell>
          <cell r="AO28">
            <v>474572.37600000005</v>
          </cell>
          <cell r="AP28">
            <v>157448.60999999999</v>
          </cell>
          <cell r="AQ28">
            <v>40077.827999999994</v>
          </cell>
          <cell r="AR28">
            <v>206432.62199999997</v>
          </cell>
          <cell r="AS28">
            <v>48109.297499999993</v>
          </cell>
          <cell r="AT28">
            <v>197685.47699999996</v>
          </cell>
          <cell r="AU28">
            <v>29740.293000000001</v>
          </cell>
          <cell r="AV28">
            <v>94469.165999999983</v>
          </cell>
          <cell r="AW28">
            <v>10496.573999999999</v>
          </cell>
          <cell r="AX28">
            <v>198480.67199999996</v>
          </cell>
          <cell r="AY28">
            <v>89697.995999999985</v>
          </cell>
          <cell r="AZ28">
            <v>32443.955999999995</v>
          </cell>
          <cell r="BA28">
            <v>253667.20500000002</v>
          </cell>
          <cell r="BB28">
            <v>20118.433499999999</v>
          </cell>
          <cell r="BC28">
            <v>3317633.059499999</v>
          </cell>
        </row>
        <row r="29">
          <cell r="C29" t="str">
            <v>2.12</v>
          </cell>
          <cell r="D29" t="str">
            <v xml:space="preserve">Compactação de aterro a 100% proctor normal </v>
          </cell>
          <cell r="E29" t="str">
            <v>m3</v>
          </cell>
          <cell r="F29">
            <v>3.74</v>
          </cell>
          <cell r="G29">
            <v>27675.000000000004</v>
          </cell>
          <cell r="H29">
            <v>9594</v>
          </cell>
          <cell r="I29">
            <v>442800.00000000006</v>
          </cell>
          <cell r="J29">
            <v>49200.000000000007</v>
          </cell>
          <cell r="K29">
            <v>182655.00000000003</v>
          </cell>
          <cell r="L29">
            <v>38376.000000000007</v>
          </cell>
          <cell r="M29">
            <v>117157.50000000001</v>
          </cell>
          <cell r="N29">
            <v>231732</v>
          </cell>
          <cell r="O29">
            <v>33210</v>
          </cell>
          <cell r="P29">
            <v>367032.00000000006</v>
          </cell>
          <cell r="Q29">
            <v>121770</v>
          </cell>
          <cell r="R29">
            <v>30996</v>
          </cell>
          <cell r="S29">
            <v>159654</v>
          </cell>
          <cell r="T29">
            <v>37207.5</v>
          </cell>
          <cell r="U29">
            <v>152889</v>
          </cell>
          <cell r="V29">
            <v>23001.000000000004</v>
          </cell>
          <cell r="W29">
            <v>73062</v>
          </cell>
          <cell r="X29">
            <v>8118</v>
          </cell>
          <cell r="Y29">
            <v>153504</v>
          </cell>
          <cell r="Z29">
            <v>69372</v>
          </cell>
          <cell r="AA29">
            <v>25092</v>
          </cell>
          <cell r="AB29">
            <v>115005.00000000001</v>
          </cell>
          <cell r="AC29">
            <v>196185.00000000003</v>
          </cell>
          <cell r="AD29">
            <v>15559.500000000002</v>
          </cell>
          <cell r="AE29">
            <v>2680846.5</v>
          </cell>
          <cell r="AF29">
            <v>103504.50000000001</v>
          </cell>
          <cell r="AG29">
            <v>35881.560000000005</v>
          </cell>
          <cell r="AH29">
            <v>1656072.0000000002</v>
          </cell>
          <cell r="AI29">
            <v>184008.00000000003</v>
          </cell>
          <cell r="AJ29">
            <v>683129.70000000019</v>
          </cell>
          <cell r="AK29">
            <v>143526.24000000005</v>
          </cell>
          <cell r="AL29">
            <v>438169.0500000001</v>
          </cell>
          <cell r="AM29">
            <v>866677.68</v>
          </cell>
          <cell r="AN29">
            <v>124205.40000000001</v>
          </cell>
          <cell r="AO29">
            <v>1372699.6800000004</v>
          </cell>
          <cell r="AP29">
            <v>455419.80000000005</v>
          </cell>
          <cell r="AQ29">
            <v>115925.04000000001</v>
          </cell>
          <cell r="AR29">
            <v>597105.96000000008</v>
          </cell>
          <cell r="AS29">
            <v>139156.05000000002</v>
          </cell>
          <cell r="AT29">
            <v>571804.86</v>
          </cell>
          <cell r="AU29">
            <v>86023.74000000002</v>
          </cell>
          <cell r="AV29">
            <v>273251.88</v>
          </cell>
          <cell r="AW29">
            <v>30361.320000000003</v>
          </cell>
          <cell r="AX29">
            <v>574104.96000000008</v>
          </cell>
          <cell r="AY29">
            <v>259451.28000000003</v>
          </cell>
          <cell r="AZ29">
            <v>93844.08</v>
          </cell>
          <cell r="BA29">
            <v>733731.90000000014</v>
          </cell>
          <cell r="BB29">
            <v>58192.530000000013</v>
          </cell>
          <cell r="BC29">
            <v>9596247.2100000028</v>
          </cell>
        </row>
        <row r="30">
          <cell r="C30" t="str">
            <v>2.13</v>
          </cell>
          <cell r="D30" t="str">
            <v xml:space="preserve">Espalhamento de material em bota-fora </v>
          </cell>
          <cell r="E30" t="str">
            <v>m3</v>
          </cell>
          <cell r="F30">
            <v>0.23</v>
          </cell>
          <cell r="G30">
            <v>9603.2250000000004</v>
          </cell>
          <cell r="H30">
            <v>3597.75</v>
          </cell>
          <cell r="I30">
            <v>166050</v>
          </cell>
          <cell r="J30">
            <v>18450</v>
          </cell>
          <cell r="K30">
            <v>63381.285000000003</v>
          </cell>
          <cell r="L30">
            <v>14391.000000000002</v>
          </cell>
          <cell r="M30">
            <v>40653.652499999997</v>
          </cell>
          <cell r="N30">
            <v>86899.500000000015</v>
          </cell>
          <cell r="O30">
            <v>12453.750000000002</v>
          </cell>
          <cell r="P30">
            <v>137637</v>
          </cell>
          <cell r="Q30">
            <v>45663.750000000007</v>
          </cell>
          <cell r="R30">
            <v>11623.500000000004</v>
          </cell>
          <cell r="S30">
            <v>53774.37000000001</v>
          </cell>
          <cell r="T30">
            <v>12532.1625</v>
          </cell>
          <cell r="U30">
            <v>51495.794999999998</v>
          </cell>
          <cell r="V30">
            <v>7747.1550000000007</v>
          </cell>
          <cell r="W30">
            <v>24608.61</v>
          </cell>
          <cell r="X30">
            <v>3044.2500000000005</v>
          </cell>
          <cell r="Y30">
            <v>57564</v>
          </cell>
          <cell r="Z30">
            <v>20464.740000000005</v>
          </cell>
          <cell r="AA30">
            <v>9320.9400000000023</v>
          </cell>
          <cell r="AB30">
            <v>38735.775000000001</v>
          </cell>
          <cell r="AC30">
            <v>66078.675000000003</v>
          </cell>
          <cell r="AD30">
            <v>5240.7224999999999</v>
          </cell>
          <cell r="AE30">
            <v>961011.60750000016</v>
          </cell>
          <cell r="AF30">
            <v>2208.7417500000001</v>
          </cell>
          <cell r="AG30">
            <v>827.48250000000007</v>
          </cell>
          <cell r="AH30">
            <v>38191.5</v>
          </cell>
          <cell r="AI30">
            <v>4243.5</v>
          </cell>
          <cell r="AJ30">
            <v>14577.695550000002</v>
          </cell>
          <cell r="AK30">
            <v>3309.9300000000007</v>
          </cell>
          <cell r="AL30">
            <v>9350.3400750000001</v>
          </cell>
          <cell r="AM30">
            <v>19986.885000000006</v>
          </cell>
          <cell r="AN30">
            <v>2864.3625000000006</v>
          </cell>
          <cell r="AO30">
            <v>31656.510000000002</v>
          </cell>
          <cell r="AP30">
            <v>10502.662500000002</v>
          </cell>
          <cell r="AQ30">
            <v>2673.4050000000011</v>
          </cell>
          <cell r="AR30">
            <v>12368.105100000002</v>
          </cell>
          <cell r="AS30">
            <v>2882.397375</v>
          </cell>
          <cell r="AT30">
            <v>11844.03285</v>
          </cell>
          <cell r="AU30">
            <v>1781.8456500000002</v>
          </cell>
          <cell r="AV30">
            <v>5659.9803000000002</v>
          </cell>
          <cell r="AW30">
            <v>700.17750000000012</v>
          </cell>
          <cell r="AX30">
            <v>13239.720000000001</v>
          </cell>
          <cell r="AY30">
            <v>4706.8902000000016</v>
          </cell>
          <cell r="AZ30">
            <v>2143.8162000000007</v>
          </cell>
          <cell r="BA30">
            <v>15198.095250000002</v>
          </cell>
          <cell r="BB30">
            <v>1205.3661750000001</v>
          </cell>
          <cell r="BC30">
            <v>212123.44147500003</v>
          </cell>
        </row>
        <row r="31">
          <cell r="C31" t="str">
            <v>2.14</v>
          </cell>
          <cell r="D31" t="str">
            <v xml:space="preserve">Compactação de bota-fora a 80% proctor normal </v>
          </cell>
          <cell r="E31" t="str">
            <v>m3</v>
          </cell>
          <cell r="F31">
            <v>2.64</v>
          </cell>
          <cell r="G31">
            <v>9603.2250000000004</v>
          </cell>
          <cell r="H31">
            <v>3597.75</v>
          </cell>
          <cell r="I31">
            <v>166050</v>
          </cell>
          <cell r="J31">
            <v>18450</v>
          </cell>
          <cell r="K31">
            <v>63381.285000000003</v>
          </cell>
          <cell r="L31">
            <v>14391.000000000002</v>
          </cell>
          <cell r="M31">
            <v>40653.652499999997</v>
          </cell>
          <cell r="N31">
            <v>86899.500000000015</v>
          </cell>
          <cell r="O31">
            <v>12453.750000000002</v>
          </cell>
          <cell r="P31">
            <v>137637</v>
          </cell>
          <cell r="Q31">
            <v>45663.750000000007</v>
          </cell>
          <cell r="R31">
            <v>11623.500000000004</v>
          </cell>
          <cell r="S31">
            <v>53774.37000000001</v>
          </cell>
          <cell r="T31">
            <v>12532.1625</v>
          </cell>
          <cell r="U31">
            <v>51495.794999999998</v>
          </cell>
          <cell r="V31">
            <v>7747.1550000000007</v>
          </cell>
          <cell r="W31">
            <v>24608.61</v>
          </cell>
          <cell r="X31">
            <v>3044.2500000000005</v>
          </cell>
          <cell r="Y31">
            <v>57564</v>
          </cell>
          <cell r="Z31">
            <v>20464.740000000005</v>
          </cell>
          <cell r="AA31">
            <v>9320.9400000000023</v>
          </cell>
          <cell r="AB31">
            <v>38735.775000000001</v>
          </cell>
          <cell r="AC31">
            <v>66078.675000000003</v>
          </cell>
          <cell r="AD31">
            <v>5240.7224999999999</v>
          </cell>
          <cell r="AE31">
            <v>961011.60750000016</v>
          </cell>
          <cell r="AF31">
            <v>25352.514000000003</v>
          </cell>
          <cell r="AG31">
            <v>9498.0600000000013</v>
          </cell>
          <cell r="AH31">
            <v>438372</v>
          </cell>
          <cell r="AI31">
            <v>48708</v>
          </cell>
          <cell r="AJ31">
            <v>167326.59240000002</v>
          </cell>
          <cell r="AK31">
            <v>37992.240000000005</v>
          </cell>
          <cell r="AL31">
            <v>107325.64259999999</v>
          </cell>
          <cell r="AM31">
            <v>229414.68000000005</v>
          </cell>
          <cell r="AN31">
            <v>32877.900000000009</v>
          </cell>
          <cell r="AO31">
            <v>363361.68</v>
          </cell>
          <cell r="AP31">
            <v>120552.30000000003</v>
          </cell>
          <cell r="AQ31">
            <v>30686.040000000012</v>
          </cell>
          <cell r="AR31">
            <v>141964.33680000002</v>
          </cell>
          <cell r="AS31">
            <v>33084.909</v>
          </cell>
          <cell r="AT31">
            <v>135948.8988</v>
          </cell>
          <cell r="AU31">
            <v>20452.489200000004</v>
          </cell>
          <cell r="AV31">
            <v>64966.730400000008</v>
          </cell>
          <cell r="AW31">
            <v>8036.8200000000015</v>
          </cell>
          <cell r="AX31">
            <v>151968.96000000002</v>
          </cell>
          <cell r="AY31">
            <v>54026.913600000014</v>
          </cell>
          <cell r="AZ31">
            <v>24607.281600000006</v>
          </cell>
          <cell r="BA31">
            <v>174447.70200000002</v>
          </cell>
          <cell r="BB31">
            <v>13835.5074</v>
          </cell>
          <cell r="BC31">
            <v>2434808.1978000002</v>
          </cell>
        </row>
        <row r="32">
          <cell r="C32">
            <v>3</v>
          </cell>
          <cell r="D32" t="str">
            <v>PAVIMENTAÇÃO</v>
          </cell>
          <cell r="AE32">
            <v>0</v>
          </cell>
          <cell r="AF32">
            <v>3389668.8</v>
          </cell>
          <cell r="AG32">
            <v>1468856.48</v>
          </cell>
          <cell r="AH32">
            <v>50845032</v>
          </cell>
          <cell r="AI32">
            <v>5649448</v>
          </cell>
          <cell r="AJ32">
            <v>22371814.079999998</v>
          </cell>
          <cell r="AK32">
            <v>4406569.4400000004</v>
          </cell>
          <cell r="AL32">
            <v>14349597.919999998</v>
          </cell>
          <cell r="AM32">
            <v>35478533.439999998</v>
          </cell>
          <cell r="AN32">
            <v>5084503.2</v>
          </cell>
          <cell r="AO32">
            <v>42144882.079999998</v>
          </cell>
          <cell r="AP32">
            <v>18643178.399999999</v>
          </cell>
          <cell r="AQ32">
            <v>4745536.32</v>
          </cell>
          <cell r="AR32">
            <v>26665394.559999999</v>
          </cell>
          <cell r="AS32">
            <v>6214392.7999999998</v>
          </cell>
          <cell r="AT32">
            <v>25535504.959999997</v>
          </cell>
          <cell r="AU32">
            <v>3841624.6399999997</v>
          </cell>
          <cell r="AV32">
            <v>12202807.68</v>
          </cell>
          <cell r="AW32">
            <v>1242878.56</v>
          </cell>
          <cell r="AX32">
            <v>11750851.84</v>
          </cell>
          <cell r="AY32">
            <v>10620962.239999998</v>
          </cell>
          <cell r="AZ32">
            <v>2711735.04</v>
          </cell>
          <cell r="BA32">
            <v>32766798.399999999</v>
          </cell>
          <cell r="BB32">
            <v>2598746.08</v>
          </cell>
          <cell r="BC32">
            <v>344729316.95999998</v>
          </cell>
        </row>
        <row r="33">
          <cell r="C33" t="str">
            <v>3.1</v>
          </cell>
          <cell r="D33" t="str">
            <v>Regularização do sub-leito, compactado na energia do proctor normal</v>
          </cell>
          <cell r="E33" t="str">
            <v>m2</v>
          </cell>
          <cell r="F33">
            <v>1.47</v>
          </cell>
          <cell r="G33">
            <v>33600</v>
          </cell>
          <cell r="H33">
            <v>14559.999999999998</v>
          </cell>
          <cell r="I33">
            <v>503999.99999999994</v>
          </cell>
          <cell r="J33">
            <v>56000</v>
          </cell>
          <cell r="K33">
            <v>221760</v>
          </cell>
          <cell r="L33">
            <v>43680</v>
          </cell>
          <cell r="M33">
            <v>142240</v>
          </cell>
          <cell r="N33">
            <v>351680</v>
          </cell>
          <cell r="O33">
            <v>50400</v>
          </cell>
          <cell r="P33">
            <v>417760</v>
          </cell>
          <cell r="Q33">
            <v>184800</v>
          </cell>
          <cell r="R33">
            <v>47040</v>
          </cell>
          <cell r="S33">
            <v>264320</v>
          </cell>
          <cell r="T33">
            <v>61599.999999999993</v>
          </cell>
          <cell r="U33">
            <v>253119.99999999997</v>
          </cell>
          <cell r="V33">
            <v>38080</v>
          </cell>
          <cell r="W33">
            <v>120959.99999999999</v>
          </cell>
          <cell r="X33">
            <v>12320</v>
          </cell>
          <cell r="Y33">
            <v>116479.99999999999</v>
          </cell>
          <cell r="Z33">
            <v>105280</v>
          </cell>
          <cell r="AA33">
            <v>26880</v>
          </cell>
          <cell r="AB33">
            <v>190400</v>
          </cell>
          <cell r="AC33">
            <v>324800</v>
          </cell>
          <cell r="AD33">
            <v>25760</v>
          </cell>
          <cell r="AE33">
            <v>3607520</v>
          </cell>
          <cell r="AF33">
            <v>49392</v>
          </cell>
          <cell r="AG33">
            <v>21403.199999999997</v>
          </cell>
          <cell r="AH33">
            <v>740879.99999999988</v>
          </cell>
          <cell r="AI33">
            <v>82320</v>
          </cell>
          <cell r="AJ33">
            <v>325987.20000000001</v>
          </cell>
          <cell r="AK33">
            <v>64209.599999999999</v>
          </cell>
          <cell r="AL33">
            <v>209092.8</v>
          </cell>
          <cell r="AM33">
            <v>516969.6</v>
          </cell>
          <cell r="AN33">
            <v>74088</v>
          </cell>
          <cell r="AO33">
            <v>614107.19999999995</v>
          </cell>
          <cell r="AP33">
            <v>271656</v>
          </cell>
          <cell r="AQ33">
            <v>69148.800000000003</v>
          </cell>
          <cell r="AR33">
            <v>388550.39999999997</v>
          </cell>
          <cell r="AS33">
            <v>90551.999999999985</v>
          </cell>
          <cell r="AT33">
            <v>372086.39999999997</v>
          </cell>
          <cell r="AU33">
            <v>55977.599999999999</v>
          </cell>
          <cell r="AV33">
            <v>177811.19999999998</v>
          </cell>
          <cell r="AW33">
            <v>18110.400000000001</v>
          </cell>
          <cell r="AX33">
            <v>171225.59999999998</v>
          </cell>
          <cell r="AY33">
            <v>154761.60000000001</v>
          </cell>
          <cell r="AZ33">
            <v>39513.599999999999</v>
          </cell>
          <cell r="BA33">
            <v>477456</v>
          </cell>
          <cell r="BB33">
            <v>37867.199999999997</v>
          </cell>
          <cell r="BC33">
            <v>5023166.3999999985</v>
          </cell>
        </row>
        <row r="34">
          <cell r="C34" t="str">
            <v>3.2</v>
          </cell>
          <cell r="D34" t="str">
            <v>Sub-base de solo estabilizado granulometricamente sem mistura, compactado na energia do proctor intermodificado (Execução, incluindo escavação, carga, descarga, umidecimento, espalhamento e compactação do material; exclui aquisição do material)</v>
          </cell>
          <cell r="E34" t="str">
            <v>m3</v>
          </cell>
          <cell r="F34">
            <v>17.739999999999998</v>
          </cell>
          <cell r="G34">
            <v>6720</v>
          </cell>
          <cell r="H34">
            <v>2912</v>
          </cell>
          <cell r="I34">
            <v>100800</v>
          </cell>
          <cell r="J34">
            <v>11200</v>
          </cell>
          <cell r="K34">
            <v>44352</v>
          </cell>
          <cell r="L34">
            <v>8736</v>
          </cell>
          <cell r="M34">
            <v>28448</v>
          </cell>
          <cell r="N34">
            <v>70336</v>
          </cell>
          <cell r="O34">
            <v>10080</v>
          </cell>
          <cell r="P34">
            <v>83552</v>
          </cell>
          <cell r="Q34">
            <v>36960</v>
          </cell>
          <cell r="R34">
            <v>9408</v>
          </cell>
          <cell r="S34">
            <v>52864</v>
          </cell>
          <cell r="T34">
            <v>12320</v>
          </cell>
          <cell r="U34">
            <v>50624</v>
          </cell>
          <cell r="V34">
            <v>7616</v>
          </cell>
          <cell r="W34">
            <v>24192</v>
          </cell>
          <cell r="X34">
            <v>2464</v>
          </cell>
          <cell r="Y34">
            <v>23296</v>
          </cell>
          <cell r="Z34">
            <v>21056</v>
          </cell>
          <cell r="AA34">
            <v>5376</v>
          </cell>
          <cell r="AB34">
            <v>38080</v>
          </cell>
          <cell r="AC34">
            <v>64960</v>
          </cell>
          <cell r="AD34">
            <v>5152</v>
          </cell>
          <cell r="AE34">
            <v>721504</v>
          </cell>
          <cell r="AF34">
            <v>119212.79999999999</v>
          </cell>
          <cell r="AG34">
            <v>51658.879999999997</v>
          </cell>
          <cell r="AH34">
            <v>1788191.9999999998</v>
          </cell>
          <cell r="AI34">
            <v>198687.99999999997</v>
          </cell>
          <cell r="AJ34">
            <v>786804.48</v>
          </cell>
          <cell r="AK34">
            <v>154976.63999999998</v>
          </cell>
          <cell r="AL34">
            <v>504667.51999999996</v>
          </cell>
          <cell r="AM34">
            <v>1247760.6399999999</v>
          </cell>
          <cell r="AN34">
            <v>178819.19999999998</v>
          </cell>
          <cell r="AO34">
            <v>1482212.48</v>
          </cell>
          <cell r="AP34">
            <v>655670.39999999991</v>
          </cell>
          <cell r="AQ34">
            <v>166897.91999999998</v>
          </cell>
          <cell r="AR34">
            <v>937807.35999999987</v>
          </cell>
          <cell r="AS34">
            <v>218556.79999999999</v>
          </cell>
          <cell r="AT34">
            <v>898069.75999999989</v>
          </cell>
          <cell r="AU34">
            <v>135107.84</v>
          </cell>
          <cell r="AV34">
            <v>429166.07999999996</v>
          </cell>
          <cell r="AW34">
            <v>43711.359999999993</v>
          </cell>
          <cell r="AX34">
            <v>413271.03999999998</v>
          </cell>
          <cell r="AY34">
            <v>373533.43999999994</v>
          </cell>
          <cell r="AZ34">
            <v>95370.239999999991</v>
          </cell>
          <cell r="BA34">
            <v>1152390.3999999999</v>
          </cell>
          <cell r="BB34">
            <v>91396.479999999996</v>
          </cell>
          <cell r="BC34">
            <v>12123941.76</v>
          </cell>
        </row>
        <row r="35">
          <cell r="C35" t="str">
            <v>3.3</v>
          </cell>
          <cell r="D35" t="str">
            <v>Base de brita graduada tratada com 1,5% de cimento com mistura em usina, compactada na energia do proctor intermodificado (Execução, incluindo fornecimento e transporte do cimento, fornecimento da brita, umidecimento, homogenização e compactação da mistura)</v>
          </cell>
          <cell r="E35" t="str">
            <v>m3</v>
          </cell>
          <cell r="F35">
            <v>137.30000000000001</v>
          </cell>
          <cell r="G35">
            <v>5040</v>
          </cell>
          <cell r="H35">
            <v>2183.9999999999995</v>
          </cell>
          <cell r="I35">
            <v>75599.999999999985</v>
          </cell>
          <cell r="J35">
            <v>8400</v>
          </cell>
          <cell r="K35">
            <v>33264</v>
          </cell>
          <cell r="L35">
            <v>6552</v>
          </cell>
          <cell r="M35">
            <v>21336</v>
          </cell>
          <cell r="N35">
            <v>52752</v>
          </cell>
          <cell r="O35">
            <v>7560</v>
          </cell>
          <cell r="P35">
            <v>62664</v>
          </cell>
          <cell r="Q35">
            <v>27720</v>
          </cell>
          <cell r="R35">
            <v>7056</v>
          </cell>
          <cell r="S35">
            <v>39648</v>
          </cell>
          <cell r="T35">
            <v>9239.9999999999982</v>
          </cell>
          <cell r="U35">
            <v>37967.999999999993</v>
          </cell>
          <cell r="V35">
            <v>5712</v>
          </cell>
          <cell r="W35">
            <v>18143.999999999996</v>
          </cell>
          <cell r="X35">
            <v>1848</v>
          </cell>
          <cell r="Y35">
            <v>17471.999999999996</v>
          </cell>
          <cell r="Z35">
            <v>15792</v>
          </cell>
          <cell r="AA35">
            <v>4032</v>
          </cell>
          <cell r="AB35">
            <v>28560</v>
          </cell>
          <cell r="AC35">
            <v>48720</v>
          </cell>
          <cell r="AD35">
            <v>3864</v>
          </cell>
          <cell r="AE35">
            <v>541128</v>
          </cell>
          <cell r="AF35">
            <v>691992</v>
          </cell>
          <cell r="AG35">
            <v>299863.19999999995</v>
          </cell>
          <cell r="AH35">
            <v>10379879.999999998</v>
          </cell>
          <cell r="AI35">
            <v>1153320</v>
          </cell>
          <cell r="AJ35">
            <v>4567147.2</v>
          </cell>
          <cell r="AK35">
            <v>899589.60000000009</v>
          </cell>
          <cell r="AL35">
            <v>2929432.8000000003</v>
          </cell>
          <cell r="AM35">
            <v>7242849.6000000006</v>
          </cell>
          <cell r="AN35">
            <v>1037988.0000000001</v>
          </cell>
          <cell r="AO35">
            <v>8603767.2000000011</v>
          </cell>
          <cell r="AP35">
            <v>3805956.0000000005</v>
          </cell>
          <cell r="AQ35">
            <v>968788.8</v>
          </cell>
          <cell r="AR35">
            <v>5443670.4000000004</v>
          </cell>
          <cell r="AS35">
            <v>1268651.9999999998</v>
          </cell>
          <cell r="AT35">
            <v>5213006.3999999994</v>
          </cell>
          <cell r="AU35">
            <v>784257.60000000009</v>
          </cell>
          <cell r="AV35">
            <v>2491171.1999999997</v>
          </cell>
          <cell r="AW35">
            <v>253730.40000000002</v>
          </cell>
          <cell r="AX35">
            <v>2398905.5999999996</v>
          </cell>
          <cell r="AY35">
            <v>2168241.6</v>
          </cell>
          <cell r="AZ35">
            <v>553593.60000000009</v>
          </cell>
          <cell r="BA35">
            <v>6689256.0000000009</v>
          </cell>
          <cell r="BB35">
            <v>530527.20000000007</v>
          </cell>
          <cell r="BC35">
            <v>70375586.400000006</v>
          </cell>
        </row>
        <row r="36">
          <cell r="C36" t="str">
            <v>3.4</v>
          </cell>
          <cell r="D36" t="str">
            <v>Imprimação com fornecimento do material betuminoso (Execução, incluindo fornecimento e transporte do material betuminoso)</v>
          </cell>
          <cell r="E36" t="str">
            <v>m2</v>
          </cell>
          <cell r="F36">
            <v>5.64</v>
          </cell>
          <cell r="G36">
            <v>33600</v>
          </cell>
          <cell r="H36">
            <v>14559.999999999998</v>
          </cell>
          <cell r="I36">
            <v>503999.99999999994</v>
          </cell>
          <cell r="J36">
            <v>56000</v>
          </cell>
          <cell r="K36">
            <v>221760</v>
          </cell>
          <cell r="L36">
            <v>43680</v>
          </cell>
          <cell r="M36">
            <v>142240</v>
          </cell>
          <cell r="N36">
            <v>351680</v>
          </cell>
          <cell r="O36">
            <v>50400</v>
          </cell>
          <cell r="P36">
            <v>417760</v>
          </cell>
          <cell r="Q36">
            <v>184800</v>
          </cell>
          <cell r="R36">
            <v>47040</v>
          </cell>
          <cell r="S36">
            <v>264320</v>
          </cell>
          <cell r="T36">
            <v>61599.999999999993</v>
          </cell>
          <cell r="U36">
            <v>253119.99999999997</v>
          </cell>
          <cell r="V36">
            <v>38080</v>
          </cell>
          <cell r="W36">
            <v>120959.99999999999</v>
          </cell>
          <cell r="X36">
            <v>12320</v>
          </cell>
          <cell r="Y36">
            <v>116479.99999999999</v>
          </cell>
          <cell r="Z36">
            <v>105280</v>
          </cell>
          <cell r="AA36">
            <v>26880</v>
          </cell>
          <cell r="AB36">
            <v>190400</v>
          </cell>
          <cell r="AC36">
            <v>324800</v>
          </cell>
          <cell r="AD36">
            <v>25760</v>
          </cell>
          <cell r="AE36">
            <v>3607520</v>
          </cell>
          <cell r="AF36">
            <v>189504</v>
          </cell>
          <cell r="AG36">
            <v>82118.39999999998</v>
          </cell>
          <cell r="AH36">
            <v>2842559.9999999995</v>
          </cell>
          <cell r="AI36">
            <v>315840</v>
          </cell>
          <cell r="AJ36">
            <v>1250726.3999999999</v>
          </cell>
          <cell r="AK36">
            <v>246355.19999999998</v>
          </cell>
          <cell r="AL36">
            <v>802233.6</v>
          </cell>
          <cell r="AM36">
            <v>1983475.2</v>
          </cell>
          <cell r="AN36">
            <v>284256</v>
          </cell>
          <cell r="AO36">
            <v>2356166.4</v>
          </cell>
          <cell r="AP36">
            <v>1042271.9999999999</v>
          </cell>
          <cell r="AQ36">
            <v>265305.59999999998</v>
          </cell>
          <cell r="AR36">
            <v>1490764.7999999998</v>
          </cell>
          <cell r="AS36">
            <v>347423.99999999994</v>
          </cell>
          <cell r="AT36">
            <v>1427596.7999999998</v>
          </cell>
          <cell r="AU36">
            <v>214771.19999999998</v>
          </cell>
          <cell r="AV36">
            <v>682214.39999999991</v>
          </cell>
          <cell r="AW36">
            <v>69484.800000000003</v>
          </cell>
          <cell r="AX36">
            <v>656947.19999999984</v>
          </cell>
          <cell r="AY36">
            <v>593779.19999999995</v>
          </cell>
          <cell r="AZ36">
            <v>151603.19999999998</v>
          </cell>
          <cell r="BA36">
            <v>1831872</v>
          </cell>
          <cell r="BB36">
            <v>145286.39999999999</v>
          </cell>
          <cell r="BC36">
            <v>19272556.799999997</v>
          </cell>
        </row>
        <row r="37">
          <cell r="C37" t="str">
            <v>3.5</v>
          </cell>
          <cell r="D37" t="str">
            <v>Pintura de ligação com fornecimento do material betuminoso (Execução, incluindo fornecimento e transporte do material betuminoso)</v>
          </cell>
          <cell r="E37" t="str">
            <v>m2</v>
          </cell>
          <cell r="F37">
            <v>1.22</v>
          </cell>
          <cell r="G37">
            <v>33600</v>
          </cell>
          <cell r="H37">
            <v>14559.999999999998</v>
          </cell>
          <cell r="I37">
            <v>503999.99999999994</v>
          </cell>
          <cell r="J37">
            <v>56000</v>
          </cell>
          <cell r="K37">
            <v>221760</v>
          </cell>
          <cell r="L37">
            <v>43680</v>
          </cell>
          <cell r="M37">
            <v>142240</v>
          </cell>
          <cell r="N37">
            <v>351680</v>
          </cell>
          <cell r="O37">
            <v>50400</v>
          </cell>
          <cell r="P37">
            <v>417760</v>
          </cell>
          <cell r="Q37">
            <v>184800</v>
          </cell>
          <cell r="R37">
            <v>47040</v>
          </cell>
          <cell r="S37">
            <v>264320</v>
          </cell>
          <cell r="T37">
            <v>61599.999999999993</v>
          </cell>
          <cell r="U37">
            <v>253119.99999999997</v>
          </cell>
          <cell r="V37">
            <v>38080</v>
          </cell>
          <cell r="W37">
            <v>120959.99999999999</v>
          </cell>
          <cell r="X37">
            <v>12320</v>
          </cell>
          <cell r="Y37">
            <v>116479.99999999999</v>
          </cell>
          <cell r="Z37">
            <v>105280</v>
          </cell>
          <cell r="AA37">
            <v>26880</v>
          </cell>
          <cell r="AB37">
            <v>190400</v>
          </cell>
          <cell r="AC37">
            <v>324800</v>
          </cell>
          <cell r="AD37">
            <v>25760</v>
          </cell>
          <cell r="AE37">
            <v>3607520</v>
          </cell>
          <cell r="AF37">
            <v>40992</v>
          </cell>
          <cell r="AG37">
            <v>17763.199999999997</v>
          </cell>
          <cell r="AH37">
            <v>614879.99999999988</v>
          </cell>
          <cell r="AI37">
            <v>68320</v>
          </cell>
          <cell r="AJ37">
            <v>270547.20000000001</v>
          </cell>
          <cell r="AK37">
            <v>53289.599999999999</v>
          </cell>
          <cell r="AL37">
            <v>173532.79999999999</v>
          </cell>
          <cell r="AM37">
            <v>429049.59999999998</v>
          </cell>
          <cell r="AN37">
            <v>61488</v>
          </cell>
          <cell r="AO37">
            <v>509667.2</v>
          </cell>
          <cell r="AP37">
            <v>225456</v>
          </cell>
          <cell r="AQ37">
            <v>57388.799999999996</v>
          </cell>
          <cell r="AR37">
            <v>322470.39999999997</v>
          </cell>
          <cell r="AS37">
            <v>75151.999999999985</v>
          </cell>
          <cell r="AT37">
            <v>308806.39999999997</v>
          </cell>
          <cell r="AU37">
            <v>46457.599999999999</v>
          </cell>
          <cell r="AV37">
            <v>147571.19999999998</v>
          </cell>
          <cell r="AW37">
            <v>15030.4</v>
          </cell>
          <cell r="AX37">
            <v>142105.59999999998</v>
          </cell>
          <cell r="AY37">
            <v>128441.59999999999</v>
          </cell>
          <cell r="AZ37">
            <v>32793.599999999999</v>
          </cell>
          <cell r="BA37">
            <v>396256</v>
          </cell>
          <cell r="BB37">
            <v>31427.200000000001</v>
          </cell>
          <cell r="BC37">
            <v>4168886.4000000004</v>
          </cell>
        </row>
        <row r="38">
          <cell r="C38" t="str">
            <v>3.6</v>
          </cell>
          <cell r="D38" t="str">
            <v>Capa de Rolamento - Concreto betuminoso usinado a quente com fornecimento do material betuminoso (Faixa C) (Execução, incluindo fornecimento e transporte dos agregados e do material betuminoso)</v>
          </cell>
          <cell r="E38" t="str">
            <v>m3</v>
          </cell>
          <cell r="F38">
            <v>710.02</v>
          </cell>
          <cell r="G38">
            <v>1680</v>
          </cell>
          <cell r="H38">
            <v>728</v>
          </cell>
          <cell r="I38">
            <v>25200</v>
          </cell>
          <cell r="J38">
            <v>2800</v>
          </cell>
          <cell r="K38">
            <v>11088</v>
          </cell>
          <cell r="L38">
            <v>2184</v>
          </cell>
          <cell r="M38">
            <v>7112</v>
          </cell>
          <cell r="N38">
            <v>17584</v>
          </cell>
          <cell r="O38">
            <v>2520</v>
          </cell>
          <cell r="P38">
            <v>20888</v>
          </cell>
          <cell r="Q38">
            <v>9240</v>
          </cell>
          <cell r="R38">
            <v>2352</v>
          </cell>
          <cell r="S38">
            <v>13216</v>
          </cell>
          <cell r="T38">
            <v>3080</v>
          </cell>
          <cell r="U38">
            <v>12656</v>
          </cell>
          <cell r="V38">
            <v>1904</v>
          </cell>
          <cell r="W38">
            <v>6048</v>
          </cell>
          <cell r="X38">
            <v>616</v>
          </cell>
          <cell r="Y38">
            <v>5824</v>
          </cell>
          <cell r="Z38">
            <v>5264</v>
          </cell>
          <cell r="AA38">
            <v>1344</v>
          </cell>
          <cell r="AB38">
            <v>9520</v>
          </cell>
          <cell r="AC38">
            <v>16240</v>
          </cell>
          <cell r="AD38">
            <v>1288</v>
          </cell>
          <cell r="AE38">
            <v>180376</v>
          </cell>
          <cell r="AF38">
            <v>1192833.5999999999</v>
          </cell>
          <cell r="AG38">
            <v>516894.56</v>
          </cell>
          <cell r="AH38">
            <v>17892504</v>
          </cell>
          <cell r="AI38">
            <v>1988056</v>
          </cell>
          <cell r="AJ38">
            <v>7872701.7599999998</v>
          </cell>
          <cell r="AK38">
            <v>1550683.68</v>
          </cell>
          <cell r="AL38">
            <v>5049662.24</v>
          </cell>
          <cell r="AM38">
            <v>12484991.68</v>
          </cell>
          <cell r="AN38">
            <v>1789250.4</v>
          </cell>
          <cell r="AO38">
            <v>14830897.76</v>
          </cell>
          <cell r="AP38">
            <v>6560584.7999999998</v>
          </cell>
          <cell r="AQ38">
            <v>1669967.04</v>
          </cell>
          <cell r="AR38">
            <v>9383624.3200000003</v>
          </cell>
          <cell r="AS38">
            <v>2186861.6</v>
          </cell>
          <cell r="AT38">
            <v>8986013.1199999992</v>
          </cell>
          <cell r="AU38">
            <v>1351878.08</v>
          </cell>
          <cell r="AV38">
            <v>4294200.96</v>
          </cell>
          <cell r="AW38">
            <v>437372.32</v>
          </cell>
          <cell r="AX38">
            <v>4135156.48</v>
          </cell>
          <cell r="AY38">
            <v>3737545.28</v>
          </cell>
          <cell r="AZ38">
            <v>954266.88</v>
          </cell>
          <cell r="BA38">
            <v>11530724.799999999</v>
          </cell>
          <cell r="BB38">
            <v>914505.76</v>
          </cell>
          <cell r="BC38">
            <v>121311177.11999999</v>
          </cell>
        </row>
        <row r="39">
          <cell r="C39" t="str">
            <v>3.7</v>
          </cell>
          <cell r="D39" t="str">
            <v>Binder - Concreto betuminoso usinado a quente com fornecimento do material betuminoso (Faixa B) (Execução, incluindo fornecimento e transporte dos agregados e do material betuminoso)</v>
          </cell>
          <cell r="E39" t="str">
            <v>m3</v>
          </cell>
          <cell r="F39">
            <v>658.18</v>
          </cell>
          <cell r="G39">
            <v>1680</v>
          </cell>
          <cell r="H39">
            <v>728</v>
          </cell>
          <cell r="I39">
            <v>25200</v>
          </cell>
          <cell r="J39">
            <v>2800</v>
          </cell>
          <cell r="K39">
            <v>11088</v>
          </cell>
          <cell r="L39">
            <v>2184</v>
          </cell>
          <cell r="M39">
            <v>7112</v>
          </cell>
          <cell r="N39">
            <v>17584</v>
          </cell>
          <cell r="O39">
            <v>2520</v>
          </cell>
          <cell r="P39">
            <v>20888</v>
          </cell>
          <cell r="Q39">
            <v>9240</v>
          </cell>
          <cell r="R39">
            <v>2352</v>
          </cell>
          <cell r="S39">
            <v>13216</v>
          </cell>
          <cell r="T39">
            <v>3080</v>
          </cell>
          <cell r="U39">
            <v>12656</v>
          </cell>
          <cell r="V39">
            <v>1904</v>
          </cell>
          <cell r="W39">
            <v>6048</v>
          </cell>
          <cell r="X39">
            <v>616</v>
          </cell>
          <cell r="Y39">
            <v>5824</v>
          </cell>
          <cell r="Z39">
            <v>5264</v>
          </cell>
          <cell r="AA39">
            <v>1344</v>
          </cell>
          <cell r="AB39">
            <v>9520</v>
          </cell>
          <cell r="AC39">
            <v>16240</v>
          </cell>
          <cell r="AD39">
            <v>1288</v>
          </cell>
          <cell r="AE39">
            <v>180376</v>
          </cell>
          <cell r="AF39">
            <v>1105742.3999999999</v>
          </cell>
          <cell r="AG39">
            <v>479155.04</v>
          </cell>
          <cell r="AH39">
            <v>16586135.999999998</v>
          </cell>
          <cell r="AI39">
            <v>1842903.9999999998</v>
          </cell>
          <cell r="AJ39">
            <v>7297899.8399999999</v>
          </cell>
          <cell r="AK39">
            <v>1437465.1199999999</v>
          </cell>
          <cell r="AL39">
            <v>4680976.1599999992</v>
          </cell>
          <cell r="AM39">
            <v>11573437.119999999</v>
          </cell>
          <cell r="AN39">
            <v>1658613.5999999999</v>
          </cell>
          <cell r="AO39">
            <v>13748063.84</v>
          </cell>
          <cell r="AP39">
            <v>6081583.1999999993</v>
          </cell>
          <cell r="AQ39">
            <v>1548039.3599999999</v>
          </cell>
          <cell r="AR39">
            <v>8698506.879999999</v>
          </cell>
          <cell r="AS39">
            <v>2027194.4</v>
          </cell>
          <cell r="AT39">
            <v>8329926.0799999991</v>
          </cell>
          <cell r="AU39">
            <v>1253174.72</v>
          </cell>
          <cell r="AV39">
            <v>3980672.6399999997</v>
          </cell>
          <cell r="AW39">
            <v>405438.87999999995</v>
          </cell>
          <cell r="AX39">
            <v>3833240.32</v>
          </cell>
          <cell r="AY39">
            <v>3464659.5199999996</v>
          </cell>
          <cell r="AZ39">
            <v>884593.91999999993</v>
          </cell>
          <cell r="BA39">
            <v>10688843.199999999</v>
          </cell>
          <cell r="BB39">
            <v>847735.84</v>
          </cell>
          <cell r="BC39">
            <v>112454002.08</v>
          </cell>
        </row>
        <row r="40">
          <cell r="C40">
            <v>4</v>
          </cell>
          <cell r="D40" t="str">
            <v>DRENAGEM E OBRAS DE ARTE CORRENTES</v>
          </cell>
          <cell r="AE40">
            <v>0</v>
          </cell>
          <cell r="AF40">
            <v>936129.4632</v>
          </cell>
          <cell r="AG40">
            <v>396427.44179999997</v>
          </cell>
          <cell r="AH40">
            <v>13671209.434600001</v>
          </cell>
          <cell r="AI40">
            <v>1527381.9432000001</v>
          </cell>
          <cell r="AJ40">
            <v>6058536.4099000003</v>
          </cell>
          <cell r="AK40">
            <v>1188557.6453999998</v>
          </cell>
          <cell r="AL40">
            <v>3855862.6962000006</v>
          </cell>
          <cell r="AM40">
            <v>9507290.0898000002</v>
          </cell>
          <cell r="AN40">
            <v>1430376.4759</v>
          </cell>
          <cell r="AO40">
            <v>11362895.579500001</v>
          </cell>
          <cell r="AP40">
            <v>4995061.1237999992</v>
          </cell>
          <cell r="AQ40">
            <v>1275687.0414</v>
          </cell>
          <cell r="AR40">
            <v>7150007.7648000009</v>
          </cell>
          <cell r="AS40">
            <v>1672114.4832000001</v>
          </cell>
          <cell r="AT40">
            <v>6840709.7189999996</v>
          </cell>
          <cell r="AU40">
            <v>1023992.1396000001</v>
          </cell>
          <cell r="AV40">
            <v>3265343.4966000002</v>
          </cell>
          <cell r="AW40">
            <v>338824.2978</v>
          </cell>
          <cell r="AX40">
            <v>3150137.2086</v>
          </cell>
          <cell r="AY40">
            <v>2840114.4827999999</v>
          </cell>
          <cell r="AZ40">
            <v>734527.05960000004</v>
          </cell>
          <cell r="BA40">
            <v>8793320.6760000009</v>
          </cell>
          <cell r="BB40">
            <v>685167.84180000005</v>
          </cell>
          <cell r="BC40">
            <v>92699674.514500007</v>
          </cell>
        </row>
        <row r="41">
          <cell r="C41" t="str">
            <v>4.1</v>
          </cell>
          <cell r="D41" t="str">
            <v>Meio-fio de concreto, tipo DR.MF-01 (Execução, incluindo escavação, fornecimento e transporte de todos os materiais)</v>
          </cell>
          <cell r="E41" t="str">
            <v>m</v>
          </cell>
          <cell r="F41">
            <v>43.49</v>
          </cell>
          <cell r="G41">
            <v>1500</v>
          </cell>
          <cell r="H41">
            <v>780</v>
          </cell>
          <cell r="I41">
            <v>27000</v>
          </cell>
          <cell r="J41">
            <v>3000</v>
          </cell>
          <cell r="K41">
            <v>11880</v>
          </cell>
          <cell r="L41">
            <v>2340</v>
          </cell>
          <cell r="M41">
            <v>7620</v>
          </cell>
          <cell r="N41">
            <v>18840</v>
          </cell>
          <cell r="O41">
            <v>2700</v>
          </cell>
          <cell r="P41">
            <v>22380</v>
          </cell>
          <cell r="Q41">
            <v>9900</v>
          </cell>
          <cell r="R41">
            <v>2520</v>
          </cell>
          <cell r="S41">
            <v>14160</v>
          </cell>
          <cell r="T41">
            <v>3300</v>
          </cell>
          <cell r="U41">
            <v>13560</v>
          </cell>
          <cell r="V41">
            <v>2040</v>
          </cell>
          <cell r="W41">
            <v>6480</v>
          </cell>
          <cell r="X41">
            <v>660</v>
          </cell>
          <cell r="Y41">
            <v>6240</v>
          </cell>
          <cell r="Z41">
            <v>5640</v>
          </cell>
          <cell r="AA41">
            <v>1440</v>
          </cell>
          <cell r="AB41">
            <v>10200</v>
          </cell>
          <cell r="AC41">
            <v>17400</v>
          </cell>
          <cell r="AD41">
            <v>1380</v>
          </cell>
          <cell r="AE41">
            <v>192960</v>
          </cell>
          <cell r="AF41">
            <v>65235</v>
          </cell>
          <cell r="AG41">
            <v>33922.200000000004</v>
          </cell>
          <cell r="AH41">
            <v>1174230</v>
          </cell>
          <cell r="AI41">
            <v>130470</v>
          </cell>
          <cell r="AJ41">
            <v>516661.2</v>
          </cell>
          <cell r="AK41">
            <v>101766.6</v>
          </cell>
          <cell r="AL41">
            <v>331393.8</v>
          </cell>
          <cell r="AM41">
            <v>819351.60000000009</v>
          </cell>
          <cell r="AN41">
            <v>117423</v>
          </cell>
          <cell r="AO41">
            <v>973306.20000000007</v>
          </cell>
          <cell r="AP41">
            <v>430551</v>
          </cell>
          <cell r="AQ41">
            <v>109594.8</v>
          </cell>
          <cell r="AR41">
            <v>615818.4</v>
          </cell>
          <cell r="AS41">
            <v>143517</v>
          </cell>
          <cell r="AT41">
            <v>589724.4</v>
          </cell>
          <cell r="AU41">
            <v>88719.6</v>
          </cell>
          <cell r="AV41">
            <v>281815.2</v>
          </cell>
          <cell r="AW41">
            <v>28703.4</v>
          </cell>
          <cell r="AX41">
            <v>271377.60000000003</v>
          </cell>
          <cell r="AY41">
            <v>245283.6</v>
          </cell>
          <cell r="AZ41">
            <v>62625.600000000006</v>
          </cell>
          <cell r="BA41">
            <v>756726</v>
          </cell>
          <cell r="BB41">
            <v>60016.200000000004</v>
          </cell>
          <cell r="BC41">
            <v>7948232.3999999994</v>
          </cell>
        </row>
        <row r="42">
          <cell r="C42" t="str">
            <v>4.2</v>
          </cell>
          <cell r="D42" t="str">
            <v>Sarjeta de concreto em aterro, tipo DR.SCA-x/y. Largura = 60 cm tipo 30/20 (Execução, incluindo escavação, fornecimento e transporte de todos os materiais)</v>
          </cell>
          <cell r="E42" t="str">
            <v>m</v>
          </cell>
          <cell r="F42">
            <v>46.67</v>
          </cell>
          <cell r="G42">
            <v>570</v>
          </cell>
          <cell r="H42">
            <v>247</v>
          </cell>
          <cell r="I42">
            <v>8550</v>
          </cell>
          <cell r="J42">
            <v>950</v>
          </cell>
          <cell r="K42">
            <v>3762</v>
          </cell>
          <cell r="L42">
            <v>741</v>
          </cell>
          <cell r="M42">
            <v>2413</v>
          </cell>
          <cell r="N42">
            <v>5966</v>
          </cell>
          <cell r="O42">
            <v>855</v>
          </cell>
          <cell r="P42">
            <v>7086.9999999999991</v>
          </cell>
          <cell r="Q42">
            <v>3135</v>
          </cell>
          <cell r="R42">
            <v>798</v>
          </cell>
          <cell r="S42">
            <v>4484</v>
          </cell>
          <cell r="T42">
            <v>1045</v>
          </cell>
          <cell r="U42">
            <v>4294</v>
          </cell>
          <cell r="V42">
            <v>646</v>
          </cell>
          <cell r="W42">
            <v>2052</v>
          </cell>
          <cell r="X42">
            <v>209.00000000000003</v>
          </cell>
          <cell r="Y42">
            <v>1976</v>
          </cell>
          <cell r="Z42">
            <v>1786</v>
          </cell>
          <cell r="AA42">
            <v>456</v>
          </cell>
          <cell r="AB42">
            <v>3230</v>
          </cell>
          <cell r="AC42">
            <v>5510</v>
          </cell>
          <cell r="AD42">
            <v>436.99999999999994</v>
          </cell>
          <cell r="AE42">
            <v>61199</v>
          </cell>
          <cell r="AF42">
            <v>26601.9</v>
          </cell>
          <cell r="AG42">
            <v>11527.49</v>
          </cell>
          <cell r="AH42">
            <v>399028.5</v>
          </cell>
          <cell r="AI42">
            <v>44336.5</v>
          </cell>
          <cell r="AJ42">
            <v>175572.54</v>
          </cell>
          <cell r="AK42">
            <v>34582.47</v>
          </cell>
          <cell r="AL42">
            <v>112614.71</v>
          </cell>
          <cell r="AM42">
            <v>278433.22000000003</v>
          </cell>
          <cell r="AN42">
            <v>39902.85</v>
          </cell>
          <cell r="AO42">
            <v>330750.28999999998</v>
          </cell>
          <cell r="AP42">
            <v>146310.45000000001</v>
          </cell>
          <cell r="AQ42">
            <v>37242.660000000003</v>
          </cell>
          <cell r="AR42">
            <v>209268.28</v>
          </cell>
          <cell r="AS42">
            <v>48770.15</v>
          </cell>
          <cell r="AT42">
            <v>200400.98</v>
          </cell>
          <cell r="AU42">
            <v>30148.82</v>
          </cell>
          <cell r="AV42">
            <v>95766.84</v>
          </cell>
          <cell r="AW42">
            <v>9754.0300000000025</v>
          </cell>
          <cell r="AX42">
            <v>92219.92</v>
          </cell>
          <cell r="AY42">
            <v>83352.62000000001</v>
          </cell>
          <cell r="AZ42">
            <v>21281.52</v>
          </cell>
          <cell r="BA42">
            <v>257151.7</v>
          </cell>
          <cell r="BB42">
            <v>20394.789999999997</v>
          </cell>
          <cell r="BC42">
            <v>2705413.23</v>
          </cell>
        </row>
        <row r="43">
          <cell r="C43" t="str">
            <v>4.3</v>
          </cell>
          <cell r="D43" t="str">
            <v>Sarjeta de concreto em corte tipo DR.SCC-x/y. Largura = 60 cm tipo 50/20 (Execução, incluindo escavação, fornecimento e transporte de todos os materiais)</v>
          </cell>
          <cell r="E43" t="str">
            <v>m</v>
          </cell>
          <cell r="F43">
            <v>45.06</v>
          </cell>
          <cell r="G43">
            <v>1500</v>
          </cell>
          <cell r="H43">
            <v>650</v>
          </cell>
          <cell r="I43">
            <v>22500</v>
          </cell>
          <cell r="J43">
            <v>2500</v>
          </cell>
          <cell r="K43">
            <v>9900</v>
          </cell>
          <cell r="L43">
            <v>1950</v>
          </cell>
          <cell r="M43">
            <v>6350</v>
          </cell>
          <cell r="N43">
            <v>15700</v>
          </cell>
          <cell r="O43">
            <v>2250</v>
          </cell>
          <cell r="P43">
            <v>18650</v>
          </cell>
          <cell r="Q43">
            <v>8250</v>
          </cell>
          <cell r="R43">
            <v>2100</v>
          </cell>
          <cell r="S43">
            <v>11800</v>
          </cell>
          <cell r="T43">
            <v>2750</v>
          </cell>
          <cell r="U43">
            <v>11300</v>
          </cell>
          <cell r="V43">
            <v>1700</v>
          </cell>
          <cell r="W43">
            <v>5400</v>
          </cell>
          <cell r="X43">
            <v>550</v>
          </cell>
          <cell r="Y43">
            <v>5200</v>
          </cell>
          <cell r="Z43">
            <v>4700</v>
          </cell>
          <cell r="AA43">
            <v>1200</v>
          </cell>
          <cell r="AB43">
            <v>8500</v>
          </cell>
          <cell r="AC43">
            <v>14500</v>
          </cell>
          <cell r="AD43">
            <v>1150</v>
          </cell>
          <cell r="AE43">
            <v>161050</v>
          </cell>
          <cell r="AF43">
            <v>67590</v>
          </cell>
          <cell r="AG43">
            <v>29289</v>
          </cell>
          <cell r="AH43">
            <v>1013850</v>
          </cell>
          <cell r="AI43">
            <v>112650</v>
          </cell>
          <cell r="AJ43">
            <v>446094</v>
          </cell>
          <cell r="AK43">
            <v>87867</v>
          </cell>
          <cell r="AL43">
            <v>286131</v>
          </cell>
          <cell r="AM43">
            <v>707442</v>
          </cell>
          <cell r="AN43">
            <v>101385</v>
          </cell>
          <cell r="AO43">
            <v>840369</v>
          </cell>
          <cell r="AP43">
            <v>371745</v>
          </cell>
          <cell r="AQ43">
            <v>94626</v>
          </cell>
          <cell r="AR43">
            <v>531708</v>
          </cell>
          <cell r="AS43">
            <v>123915</v>
          </cell>
          <cell r="AT43">
            <v>509178</v>
          </cell>
          <cell r="AU43">
            <v>76602</v>
          </cell>
          <cell r="AV43">
            <v>243324</v>
          </cell>
          <cell r="AW43">
            <v>24783</v>
          </cell>
          <cell r="AX43">
            <v>234312</v>
          </cell>
          <cell r="AY43">
            <v>211782</v>
          </cell>
          <cell r="AZ43">
            <v>54072</v>
          </cell>
          <cell r="BA43">
            <v>653370</v>
          </cell>
          <cell r="BB43">
            <v>51819</v>
          </cell>
          <cell r="BC43">
            <v>6873903</v>
          </cell>
        </row>
        <row r="44">
          <cell r="C44" t="str">
            <v>4.4</v>
          </cell>
          <cell r="D44" t="str">
            <v>Sarjeta canteiro central concreto SCC 02 AC/BC</v>
          </cell>
          <cell r="E44" t="str">
            <v>m</v>
          </cell>
          <cell r="F44">
            <v>81.849999999999994</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v>0</v>
          </cell>
          <cell r="BC44">
            <v>0</v>
          </cell>
        </row>
        <row r="45">
          <cell r="C45" t="str">
            <v>4.5</v>
          </cell>
          <cell r="D45" t="str">
            <v>Valeta de proteção de aterro tipo DR.VPA (Execução, incluindo escavação)</v>
          </cell>
          <cell r="E45" t="str">
            <v>m</v>
          </cell>
          <cell r="F45">
            <v>29.49</v>
          </cell>
          <cell r="G45">
            <v>3000</v>
          </cell>
          <cell r="H45">
            <v>1300</v>
          </cell>
          <cell r="I45">
            <v>45000</v>
          </cell>
          <cell r="J45">
            <v>5000</v>
          </cell>
          <cell r="K45">
            <v>19800</v>
          </cell>
          <cell r="L45">
            <v>3900</v>
          </cell>
          <cell r="M45">
            <v>12700</v>
          </cell>
          <cell r="N45">
            <v>31400</v>
          </cell>
          <cell r="O45">
            <v>4500</v>
          </cell>
          <cell r="P45">
            <v>37300</v>
          </cell>
          <cell r="Q45">
            <v>16500</v>
          </cell>
          <cell r="R45">
            <v>4200</v>
          </cell>
          <cell r="S45">
            <v>23600</v>
          </cell>
          <cell r="T45">
            <v>5500</v>
          </cell>
          <cell r="U45">
            <v>22600</v>
          </cell>
          <cell r="V45">
            <v>3400</v>
          </cell>
          <cell r="W45">
            <v>10800</v>
          </cell>
          <cell r="X45">
            <v>1100</v>
          </cell>
          <cell r="Y45">
            <v>10400</v>
          </cell>
          <cell r="Z45">
            <v>9400</v>
          </cell>
          <cell r="AA45">
            <v>2400</v>
          </cell>
          <cell r="AB45">
            <v>17000</v>
          </cell>
          <cell r="AC45">
            <v>29000</v>
          </cell>
          <cell r="AD45">
            <v>2300</v>
          </cell>
          <cell r="AE45">
            <v>322100</v>
          </cell>
          <cell r="AF45">
            <v>88470</v>
          </cell>
          <cell r="AG45">
            <v>38337</v>
          </cell>
          <cell r="AH45">
            <v>1327050</v>
          </cell>
          <cell r="AI45">
            <v>147450</v>
          </cell>
          <cell r="AJ45">
            <v>583902</v>
          </cell>
          <cell r="AK45">
            <v>115011</v>
          </cell>
          <cell r="AL45">
            <v>374523</v>
          </cell>
          <cell r="AM45">
            <v>925986</v>
          </cell>
          <cell r="AN45">
            <v>132705</v>
          </cell>
          <cell r="AO45">
            <v>1099977</v>
          </cell>
          <cell r="AP45">
            <v>486585</v>
          </cell>
          <cell r="AQ45">
            <v>123858</v>
          </cell>
          <cell r="AR45">
            <v>695964</v>
          </cell>
          <cell r="AS45">
            <v>162195</v>
          </cell>
          <cell r="AT45">
            <v>666474</v>
          </cell>
          <cell r="AU45">
            <v>100266</v>
          </cell>
          <cell r="AV45">
            <v>318492</v>
          </cell>
          <cell r="AW45">
            <v>32439</v>
          </cell>
          <cell r="AX45">
            <v>306696</v>
          </cell>
          <cell r="AY45">
            <v>277206</v>
          </cell>
          <cell r="AZ45">
            <v>70776</v>
          </cell>
          <cell r="BA45">
            <v>855210</v>
          </cell>
          <cell r="BB45">
            <v>67827</v>
          </cell>
          <cell r="BC45">
            <v>8997399</v>
          </cell>
        </row>
        <row r="46">
          <cell r="C46" t="str">
            <v>4.6</v>
          </cell>
          <cell r="D46" t="str">
            <v>Valeta de proteção de corte, tipo DR.VP-03., tipo 75/50 (Execução, incluindo escavação, fornecimento e transporte de todos os materiais)</v>
          </cell>
          <cell r="E46" t="str">
            <v>m</v>
          </cell>
          <cell r="F46">
            <v>90.25</v>
          </cell>
          <cell r="G46">
            <v>1500</v>
          </cell>
          <cell r="H46">
            <v>650</v>
          </cell>
          <cell r="I46">
            <v>22500</v>
          </cell>
          <cell r="J46">
            <v>2500</v>
          </cell>
          <cell r="K46">
            <v>9900</v>
          </cell>
          <cell r="L46">
            <v>1950</v>
          </cell>
          <cell r="M46">
            <v>6350</v>
          </cell>
          <cell r="N46">
            <v>15700</v>
          </cell>
          <cell r="O46">
            <v>2250</v>
          </cell>
          <cell r="P46">
            <v>18650</v>
          </cell>
          <cell r="Q46">
            <v>8250</v>
          </cell>
          <cell r="R46">
            <v>2100</v>
          </cell>
          <cell r="S46">
            <v>11800</v>
          </cell>
          <cell r="T46">
            <v>2750</v>
          </cell>
          <cell r="U46">
            <v>11300</v>
          </cell>
          <cell r="V46">
            <v>1700</v>
          </cell>
          <cell r="W46">
            <v>5400</v>
          </cell>
          <cell r="X46">
            <v>550</v>
          </cell>
          <cell r="Y46">
            <v>5200</v>
          </cell>
          <cell r="Z46">
            <v>4700</v>
          </cell>
          <cell r="AA46">
            <v>1200</v>
          </cell>
          <cell r="AB46">
            <v>8500</v>
          </cell>
          <cell r="AC46">
            <v>14500</v>
          </cell>
          <cell r="AD46">
            <v>1150</v>
          </cell>
          <cell r="AE46">
            <v>161050</v>
          </cell>
          <cell r="AF46">
            <v>135375</v>
          </cell>
          <cell r="AG46">
            <v>58662.5</v>
          </cell>
          <cell r="AH46">
            <v>2030625</v>
          </cell>
          <cell r="AI46">
            <v>225625</v>
          </cell>
          <cell r="AJ46">
            <v>893475</v>
          </cell>
          <cell r="AK46">
            <v>175987.5</v>
          </cell>
          <cell r="AL46">
            <v>573087.5</v>
          </cell>
          <cell r="AM46">
            <v>1416925</v>
          </cell>
          <cell r="AN46">
            <v>203062.5</v>
          </cell>
          <cell r="AO46">
            <v>1683162.5</v>
          </cell>
          <cell r="AP46">
            <v>744562.5</v>
          </cell>
          <cell r="AQ46">
            <v>189525</v>
          </cell>
          <cell r="AR46">
            <v>1064950</v>
          </cell>
          <cell r="AS46">
            <v>248187.5</v>
          </cell>
          <cell r="AT46">
            <v>1019825</v>
          </cell>
          <cell r="AU46">
            <v>153425</v>
          </cell>
          <cell r="AV46">
            <v>487350</v>
          </cell>
          <cell r="AW46">
            <v>49637.5</v>
          </cell>
          <cell r="AX46">
            <v>469300</v>
          </cell>
          <cell r="AY46">
            <v>424175</v>
          </cell>
          <cell r="AZ46">
            <v>108300</v>
          </cell>
          <cell r="BA46">
            <v>1308625</v>
          </cell>
          <cell r="BB46">
            <v>103787.5</v>
          </cell>
          <cell r="BC46">
            <v>13767637.5</v>
          </cell>
        </row>
        <row r="47">
          <cell r="C47" t="str">
            <v>4.7</v>
          </cell>
          <cell r="D47" t="str">
            <v>Escavação mecânica de valas em material de 1ª e 2ª categoria (Execução, incluindo remoção para fora do leito estradal)</v>
          </cell>
          <cell r="E47" t="str">
            <v>m3</v>
          </cell>
          <cell r="F47">
            <v>10.32</v>
          </cell>
          <cell r="G47">
            <v>630</v>
          </cell>
          <cell r="H47">
            <v>157.5</v>
          </cell>
          <cell r="I47">
            <v>5074.5</v>
          </cell>
          <cell r="J47">
            <v>630</v>
          </cell>
          <cell r="K47">
            <v>2405.25</v>
          </cell>
          <cell r="L47">
            <v>472.5</v>
          </cell>
          <cell r="M47">
            <v>1417.5</v>
          </cell>
          <cell r="N47">
            <v>3307.5</v>
          </cell>
          <cell r="O47">
            <v>830.25</v>
          </cell>
          <cell r="P47">
            <v>4295.25</v>
          </cell>
          <cell r="Q47">
            <v>1732.5</v>
          </cell>
          <cell r="R47">
            <v>472.5</v>
          </cell>
          <cell r="S47">
            <v>2520</v>
          </cell>
          <cell r="T47">
            <v>630</v>
          </cell>
          <cell r="U47">
            <v>2362.5</v>
          </cell>
          <cell r="V47">
            <v>315</v>
          </cell>
          <cell r="W47">
            <v>1102.5</v>
          </cell>
          <cell r="X47">
            <v>157.5</v>
          </cell>
          <cell r="Y47">
            <v>1102.5</v>
          </cell>
          <cell r="Z47">
            <v>945</v>
          </cell>
          <cell r="AA47">
            <v>315</v>
          </cell>
          <cell r="AB47">
            <v>2090.25</v>
          </cell>
          <cell r="AC47">
            <v>3150</v>
          </cell>
          <cell r="AD47">
            <v>157.5</v>
          </cell>
          <cell r="AE47">
            <v>36273</v>
          </cell>
          <cell r="AF47">
            <v>6501.6</v>
          </cell>
          <cell r="AG47">
            <v>1625.4</v>
          </cell>
          <cell r="AH47">
            <v>52368.840000000004</v>
          </cell>
          <cell r="AI47">
            <v>6501.6</v>
          </cell>
          <cell r="AJ47">
            <v>24822.18</v>
          </cell>
          <cell r="AK47">
            <v>4876.2</v>
          </cell>
          <cell r="AL47">
            <v>14628.6</v>
          </cell>
          <cell r="AM47">
            <v>34133.4</v>
          </cell>
          <cell r="AN47">
            <v>8568.18</v>
          </cell>
          <cell r="AO47">
            <v>44326.98</v>
          </cell>
          <cell r="AP47">
            <v>17879.400000000001</v>
          </cell>
          <cell r="AQ47">
            <v>4876.2</v>
          </cell>
          <cell r="AR47">
            <v>26006.400000000001</v>
          </cell>
          <cell r="AS47">
            <v>6501.6</v>
          </cell>
          <cell r="AT47">
            <v>24381</v>
          </cell>
          <cell r="AU47">
            <v>3250.8</v>
          </cell>
          <cell r="AV47">
            <v>11377.800000000001</v>
          </cell>
          <cell r="AW47">
            <v>1625.4</v>
          </cell>
          <cell r="AX47">
            <v>11377.800000000001</v>
          </cell>
          <cell r="AY47">
            <v>9752.4</v>
          </cell>
          <cell r="AZ47">
            <v>3250.8</v>
          </cell>
          <cell r="BA47">
            <v>32508</v>
          </cell>
          <cell r="BB47">
            <v>1625.4</v>
          </cell>
          <cell r="BC47">
            <v>352765.98000000004</v>
          </cell>
        </row>
        <row r="48">
          <cell r="C48" t="str">
            <v>4.8</v>
          </cell>
          <cell r="D48" t="str">
            <v xml:space="preserve">Reaterro e compactação manual de vala </v>
          </cell>
          <cell r="E48" t="str">
            <v>m3</v>
          </cell>
          <cell r="F48">
            <v>30.87</v>
          </cell>
          <cell r="G48">
            <v>523.20000000000005</v>
          </cell>
          <cell r="H48">
            <v>130.80000000000001</v>
          </cell>
          <cell r="I48">
            <v>4202.8500000000004</v>
          </cell>
          <cell r="J48">
            <v>523.20000000000005</v>
          </cell>
          <cell r="K48">
            <v>1940.4</v>
          </cell>
          <cell r="L48">
            <v>392.40000000000003</v>
          </cell>
          <cell r="M48">
            <v>1177.2</v>
          </cell>
          <cell r="N48">
            <v>2746.8</v>
          </cell>
          <cell r="O48">
            <v>632.40000000000009</v>
          </cell>
          <cell r="P48">
            <v>3510.0000000000005</v>
          </cell>
          <cell r="Q48">
            <v>1438.8000000000002</v>
          </cell>
          <cell r="R48">
            <v>392.40000000000003</v>
          </cell>
          <cell r="S48">
            <v>2092.8000000000002</v>
          </cell>
          <cell r="T48">
            <v>523.20000000000005</v>
          </cell>
          <cell r="U48">
            <v>1962.0000000000002</v>
          </cell>
          <cell r="V48">
            <v>261.60000000000002</v>
          </cell>
          <cell r="W48">
            <v>915.6</v>
          </cell>
          <cell r="X48">
            <v>130.80000000000001</v>
          </cell>
          <cell r="Y48">
            <v>915.6</v>
          </cell>
          <cell r="Z48">
            <v>784.80000000000007</v>
          </cell>
          <cell r="AA48">
            <v>261.60000000000002</v>
          </cell>
          <cell r="AB48">
            <v>1678.8000000000002</v>
          </cell>
          <cell r="AC48">
            <v>2616</v>
          </cell>
          <cell r="AD48">
            <v>130.80000000000001</v>
          </cell>
          <cell r="AE48">
            <v>29884.049999999996</v>
          </cell>
          <cell r="AF48">
            <v>16151.184000000001</v>
          </cell>
          <cell r="AG48">
            <v>4037.7960000000003</v>
          </cell>
          <cell r="AH48">
            <v>129741.97950000002</v>
          </cell>
          <cell r="AI48">
            <v>16151.184000000001</v>
          </cell>
          <cell r="AJ48">
            <v>59900.148000000008</v>
          </cell>
          <cell r="AK48">
            <v>12113.388000000001</v>
          </cell>
          <cell r="AL48">
            <v>36340.164000000004</v>
          </cell>
          <cell r="AM48">
            <v>84793.716000000015</v>
          </cell>
          <cell r="AN48">
            <v>19522.188000000002</v>
          </cell>
          <cell r="AO48">
            <v>108353.70000000001</v>
          </cell>
          <cell r="AP48">
            <v>44415.756000000008</v>
          </cell>
          <cell r="AQ48">
            <v>12113.388000000001</v>
          </cell>
          <cell r="AR48">
            <v>64604.736000000004</v>
          </cell>
          <cell r="AS48">
            <v>16151.184000000001</v>
          </cell>
          <cell r="AT48">
            <v>60566.94000000001</v>
          </cell>
          <cell r="AU48">
            <v>8075.5920000000006</v>
          </cell>
          <cell r="AV48">
            <v>28264.572</v>
          </cell>
          <cell r="AW48">
            <v>4037.7960000000003</v>
          </cell>
          <cell r="AX48">
            <v>28264.572</v>
          </cell>
          <cell r="AY48">
            <v>24226.776000000002</v>
          </cell>
          <cell r="AZ48">
            <v>8075.5920000000006</v>
          </cell>
          <cell r="BA48">
            <v>80755.92</v>
          </cell>
          <cell r="BB48">
            <v>4037.7960000000003</v>
          </cell>
          <cell r="BC48">
            <v>870696.06750000024</v>
          </cell>
        </row>
        <row r="49">
          <cell r="C49" t="str">
            <v>4.9</v>
          </cell>
          <cell r="D49" t="str">
            <v>Transporte de material de qualquer natureza. Distância média de transporte de 15,10 a 20,00 km</v>
          </cell>
          <cell r="E49" t="str">
            <v>tkm</v>
          </cell>
          <cell r="F49">
            <v>0.64</v>
          </cell>
          <cell r="G49">
            <v>4442.8799999999983</v>
          </cell>
          <cell r="H49">
            <v>1110.7199999999996</v>
          </cell>
          <cell r="I49">
            <v>36260.639999999985</v>
          </cell>
          <cell r="J49">
            <v>4442.8799999999983</v>
          </cell>
          <cell r="K49">
            <v>19337.759999999998</v>
          </cell>
          <cell r="L49">
            <v>3332.1599999999989</v>
          </cell>
          <cell r="M49">
            <v>9996.4799999999977</v>
          </cell>
          <cell r="N49">
            <v>23325.119999999992</v>
          </cell>
          <cell r="O49">
            <v>8230.5599999999959</v>
          </cell>
          <cell r="P49">
            <v>32666.399999999987</v>
          </cell>
          <cell r="Q49">
            <v>12217.919999999993</v>
          </cell>
          <cell r="R49">
            <v>3332.1599999999989</v>
          </cell>
          <cell r="S49">
            <v>17771.519999999993</v>
          </cell>
          <cell r="T49">
            <v>4442.8799999999983</v>
          </cell>
          <cell r="U49">
            <v>16660.799999999992</v>
          </cell>
          <cell r="V49">
            <v>2221.4399999999991</v>
          </cell>
          <cell r="W49">
            <v>7775.0399999999991</v>
          </cell>
          <cell r="X49">
            <v>1110.7199999999996</v>
          </cell>
          <cell r="Y49">
            <v>7775.0399999999991</v>
          </cell>
          <cell r="Z49">
            <v>6664.3199999999979</v>
          </cell>
          <cell r="AA49">
            <v>2221.4399999999991</v>
          </cell>
          <cell r="AB49">
            <v>17116.319999999992</v>
          </cell>
          <cell r="AC49">
            <v>22214.400000000001</v>
          </cell>
          <cell r="AD49">
            <v>1110.7199999999996</v>
          </cell>
          <cell r="AE49">
            <v>265780.31999999995</v>
          </cell>
          <cell r="AF49">
            <v>2843.4431999999988</v>
          </cell>
          <cell r="AG49">
            <v>710.8607999999997</v>
          </cell>
          <cell r="AH49">
            <v>23206.80959999999</v>
          </cell>
          <cell r="AI49">
            <v>2843.4431999999988</v>
          </cell>
          <cell r="AJ49">
            <v>12376.1664</v>
          </cell>
          <cell r="AK49">
            <v>2132.5823999999993</v>
          </cell>
          <cell r="AL49">
            <v>6397.7471999999989</v>
          </cell>
          <cell r="AM49">
            <v>14928.076799999995</v>
          </cell>
          <cell r="AN49">
            <v>5267.5583999999972</v>
          </cell>
          <cell r="AO49">
            <v>20906.495999999992</v>
          </cell>
          <cell r="AP49">
            <v>7819.4687999999951</v>
          </cell>
          <cell r="AQ49">
            <v>2132.5823999999993</v>
          </cell>
          <cell r="AR49">
            <v>11373.772799999995</v>
          </cell>
          <cell r="AS49">
            <v>2843.4431999999988</v>
          </cell>
          <cell r="AT49">
            <v>10662.911999999995</v>
          </cell>
          <cell r="AU49">
            <v>1421.7215999999994</v>
          </cell>
          <cell r="AV49">
            <v>4976.0255999999999</v>
          </cell>
          <cell r="AW49">
            <v>710.8607999999997</v>
          </cell>
          <cell r="AX49">
            <v>4976.0255999999999</v>
          </cell>
          <cell r="AY49">
            <v>4265.1647999999986</v>
          </cell>
          <cell r="AZ49">
            <v>1421.7215999999994</v>
          </cell>
          <cell r="BA49">
            <v>14217.216</v>
          </cell>
          <cell r="BB49">
            <v>710.8607999999997</v>
          </cell>
          <cell r="BC49">
            <v>159144.95999999993</v>
          </cell>
        </row>
        <row r="50">
          <cell r="C50" t="str">
            <v>4.10</v>
          </cell>
          <cell r="D50" t="str">
            <v xml:space="preserve">Espalhamento de material em bota-fora </v>
          </cell>
          <cell r="E50" t="str">
            <v>m3</v>
          </cell>
          <cell r="F50">
            <v>0.23</v>
          </cell>
          <cell r="G50">
            <v>106.79999999999995</v>
          </cell>
          <cell r="H50">
            <v>26.699999999999989</v>
          </cell>
          <cell r="I50">
            <v>871.64999999999964</v>
          </cell>
          <cell r="J50">
            <v>106.79999999999995</v>
          </cell>
          <cell r="K50">
            <v>464.84999999999991</v>
          </cell>
          <cell r="L50">
            <v>80.099999999999966</v>
          </cell>
          <cell r="M50">
            <v>240.29999999999995</v>
          </cell>
          <cell r="N50">
            <v>560.69999999999982</v>
          </cell>
          <cell r="O50">
            <v>197.84999999999991</v>
          </cell>
          <cell r="P50">
            <v>785.24999999999955</v>
          </cell>
          <cell r="Q50">
            <v>293.69999999999982</v>
          </cell>
          <cell r="R50">
            <v>80.099999999999966</v>
          </cell>
          <cell r="S50">
            <v>427.19999999999982</v>
          </cell>
          <cell r="T50">
            <v>106.79999999999995</v>
          </cell>
          <cell r="U50">
            <v>400.49999999999977</v>
          </cell>
          <cell r="V50">
            <v>53.399999999999977</v>
          </cell>
          <cell r="W50">
            <v>186.89999999999998</v>
          </cell>
          <cell r="X50">
            <v>26.699999999999989</v>
          </cell>
          <cell r="Y50">
            <v>186.89999999999998</v>
          </cell>
          <cell r="Z50">
            <v>160.19999999999993</v>
          </cell>
          <cell r="AA50">
            <v>53.399999999999977</v>
          </cell>
          <cell r="AB50">
            <v>411.44999999999982</v>
          </cell>
          <cell r="AC50">
            <v>534</v>
          </cell>
          <cell r="AD50">
            <v>26.699999999999989</v>
          </cell>
          <cell r="AE50">
            <v>6388.9499999999962</v>
          </cell>
          <cell r="AF50">
            <v>24.563999999999989</v>
          </cell>
          <cell r="AG50">
            <v>6.1409999999999973</v>
          </cell>
          <cell r="AH50">
            <v>200.47949999999992</v>
          </cell>
          <cell r="AI50">
            <v>24.563999999999989</v>
          </cell>
          <cell r="AJ50">
            <v>106.91549999999998</v>
          </cell>
          <cell r="AK50">
            <v>18.422999999999995</v>
          </cell>
          <cell r="AL50">
            <v>55.268999999999991</v>
          </cell>
          <cell r="AM50">
            <v>128.96099999999996</v>
          </cell>
          <cell r="AN50">
            <v>45.505499999999984</v>
          </cell>
          <cell r="AO50">
            <v>180.6074999999999</v>
          </cell>
          <cell r="AP50">
            <v>67.550999999999959</v>
          </cell>
          <cell r="AQ50">
            <v>18.422999999999995</v>
          </cell>
          <cell r="AR50">
            <v>98.255999999999958</v>
          </cell>
          <cell r="AS50">
            <v>24.563999999999989</v>
          </cell>
          <cell r="AT50">
            <v>92.114999999999952</v>
          </cell>
          <cell r="AU50">
            <v>12.281999999999995</v>
          </cell>
          <cell r="AV50">
            <v>42.986999999999995</v>
          </cell>
          <cell r="AW50">
            <v>6.1409999999999973</v>
          </cell>
          <cell r="AX50">
            <v>42.986999999999995</v>
          </cell>
          <cell r="AY50">
            <v>36.845999999999989</v>
          </cell>
          <cell r="AZ50">
            <v>12.281999999999995</v>
          </cell>
          <cell r="BA50">
            <v>122.82000000000001</v>
          </cell>
          <cell r="BB50">
            <v>6.1409999999999973</v>
          </cell>
          <cell r="BC50">
            <v>1374.8249999999996</v>
          </cell>
        </row>
        <row r="51">
          <cell r="C51" t="str">
            <v>4.11</v>
          </cell>
          <cell r="D51" t="str">
            <v xml:space="preserve">Compactação de bota-fora a 80% proctor normal </v>
          </cell>
          <cell r="E51" t="str">
            <v>m3</v>
          </cell>
          <cell r="F51">
            <v>2.64</v>
          </cell>
          <cell r="G51">
            <v>106.79999999999995</v>
          </cell>
          <cell r="H51">
            <v>26.699999999999989</v>
          </cell>
          <cell r="I51">
            <v>871.64999999999964</v>
          </cell>
          <cell r="J51">
            <v>106.79999999999995</v>
          </cell>
          <cell r="K51">
            <v>464.84999999999991</v>
          </cell>
          <cell r="L51">
            <v>80.099999999999966</v>
          </cell>
          <cell r="M51">
            <v>240.29999999999995</v>
          </cell>
          <cell r="N51">
            <v>560.69999999999982</v>
          </cell>
          <cell r="O51">
            <v>197.84999999999991</v>
          </cell>
          <cell r="P51">
            <v>785.24999999999955</v>
          </cell>
          <cell r="Q51">
            <v>293.69999999999982</v>
          </cell>
          <cell r="R51">
            <v>80.099999999999966</v>
          </cell>
          <cell r="S51">
            <v>427.19999999999982</v>
          </cell>
          <cell r="T51">
            <v>106.79999999999995</v>
          </cell>
          <cell r="U51">
            <v>400.49999999999977</v>
          </cell>
          <cell r="V51">
            <v>53.399999999999977</v>
          </cell>
          <cell r="W51">
            <v>186.89999999999998</v>
          </cell>
          <cell r="X51">
            <v>26.699999999999989</v>
          </cell>
          <cell r="Y51">
            <v>186.89999999999998</v>
          </cell>
          <cell r="Z51">
            <v>160.19999999999993</v>
          </cell>
          <cell r="AA51">
            <v>53.399999999999977</v>
          </cell>
          <cell r="AB51">
            <v>411.44999999999982</v>
          </cell>
          <cell r="AC51">
            <v>534</v>
          </cell>
          <cell r="AD51">
            <v>26.699999999999989</v>
          </cell>
          <cell r="AE51">
            <v>6388.9499999999962</v>
          </cell>
          <cell r="AF51">
            <v>281.95199999999988</v>
          </cell>
          <cell r="AG51">
            <v>70.487999999999971</v>
          </cell>
          <cell r="AH51">
            <v>2301.155999999999</v>
          </cell>
          <cell r="AI51">
            <v>281.95199999999988</v>
          </cell>
          <cell r="AJ51">
            <v>1227.2039999999997</v>
          </cell>
          <cell r="AK51">
            <v>211.46399999999991</v>
          </cell>
          <cell r="AL51">
            <v>634.39199999999994</v>
          </cell>
          <cell r="AM51">
            <v>1480.2479999999996</v>
          </cell>
          <cell r="AN51">
            <v>522.32399999999973</v>
          </cell>
          <cell r="AO51">
            <v>2073.059999999999</v>
          </cell>
          <cell r="AP51">
            <v>775.3679999999996</v>
          </cell>
          <cell r="AQ51">
            <v>211.46399999999991</v>
          </cell>
          <cell r="AR51">
            <v>1127.8079999999995</v>
          </cell>
          <cell r="AS51">
            <v>281.95199999999988</v>
          </cell>
          <cell r="AT51">
            <v>1057.3199999999995</v>
          </cell>
          <cell r="AU51">
            <v>140.97599999999994</v>
          </cell>
          <cell r="AV51">
            <v>493.41599999999994</v>
          </cell>
          <cell r="AW51">
            <v>70.487999999999971</v>
          </cell>
          <cell r="AX51">
            <v>493.41599999999994</v>
          </cell>
          <cell r="AY51">
            <v>422.92799999999983</v>
          </cell>
          <cell r="AZ51">
            <v>140.97599999999994</v>
          </cell>
          <cell r="BA51">
            <v>1409.76</v>
          </cell>
          <cell r="BB51">
            <v>70.487999999999971</v>
          </cell>
          <cell r="BC51">
            <v>15780.599999999993</v>
          </cell>
        </row>
        <row r="52">
          <cell r="C52" t="str">
            <v>4.12</v>
          </cell>
          <cell r="D52" t="str">
            <v>Bueiro simples tubular de concreto, classe CA-1. BSTC Ø 1,00 m – corpo (Execução, incluindo fornecimento e transporte de todos os materiais e berço, exclusive escavação e compactação)</v>
          </cell>
          <cell r="E52" t="str">
            <v>m</v>
          </cell>
          <cell r="F52">
            <v>771.39</v>
          </cell>
          <cell r="G52">
            <v>60</v>
          </cell>
          <cell r="H52">
            <v>15</v>
          </cell>
          <cell r="I52">
            <v>465</v>
          </cell>
          <cell r="J52">
            <v>60</v>
          </cell>
          <cell r="K52">
            <v>195</v>
          </cell>
          <cell r="L52">
            <v>45</v>
          </cell>
          <cell r="M52">
            <v>135</v>
          </cell>
          <cell r="N52">
            <v>315</v>
          </cell>
          <cell r="O52">
            <v>45</v>
          </cell>
          <cell r="P52">
            <v>375</v>
          </cell>
          <cell r="Q52">
            <v>165</v>
          </cell>
          <cell r="R52">
            <v>45</v>
          </cell>
          <cell r="S52">
            <v>240</v>
          </cell>
          <cell r="T52">
            <v>60</v>
          </cell>
          <cell r="U52">
            <v>225</v>
          </cell>
          <cell r="V52">
            <v>30</v>
          </cell>
          <cell r="W52">
            <v>105</v>
          </cell>
          <cell r="X52">
            <v>15</v>
          </cell>
          <cell r="Y52">
            <v>105</v>
          </cell>
          <cell r="Z52">
            <v>90</v>
          </cell>
          <cell r="AA52">
            <v>30</v>
          </cell>
          <cell r="AB52">
            <v>165</v>
          </cell>
          <cell r="AC52">
            <v>300</v>
          </cell>
          <cell r="AD52">
            <v>15</v>
          </cell>
          <cell r="AE52">
            <v>3300</v>
          </cell>
          <cell r="AF52">
            <v>46283.4</v>
          </cell>
          <cell r="AG52">
            <v>11570.85</v>
          </cell>
          <cell r="AH52">
            <v>358696.35</v>
          </cell>
          <cell r="AI52">
            <v>46283.4</v>
          </cell>
          <cell r="AJ52">
            <v>150421.04999999999</v>
          </cell>
          <cell r="AK52">
            <v>34712.550000000003</v>
          </cell>
          <cell r="AL52">
            <v>104137.65</v>
          </cell>
          <cell r="AM52">
            <v>242987.85</v>
          </cell>
          <cell r="AN52">
            <v>34712.550000000003</v>
          </cell>
          <cell r="AO52">
            <v>289271.25</v>
          </cell>
          <cell r="AP52">
            <v>127279.34999999999</v>
          </cell>
          <cell r="AQ52">
            <v>34712.550000000003</v>
          </cell>
          <cell r="AR52">
            <v>185133.6</v>
          </cell>
          <cell r="AS52">
            <v>46283.4</v>
          </cell>
          <cell r="AT52">
            <v>173562.75</v>
          </cell>
          <cell r="AU52">
            <v>23141.7</v>
          </cell>
          <cell r="AV52">
            <v>80995.95</v>
          </cell>
          <cell r="AW52">
            <v>11570.85</v>
          </cell>
          <cell r="AX52">
            <v>80995.95</v>
          </cell>
          <cell r="AY52">
            <v>69425.100000000006</v>
          </cell>
          <cell r="AZ52">
            <v>23141.7</v>
          </cell>
          <cell r="BA52">
            <v>231417</v>
          </cell>
          <cell r="BB52">
            <v>11570.85</v>
          </cell>
          <cell r="BC52">
            <v>2418307.6500000004</v>
          </cell>
        </row>
        <row r="53">
          <cell r="C53" t="str">
            <v>4.13</v>
          </cell>
          <cell r="D53" t="str">
            <v>Bueiro simples tubular de concreto, classe CA-1. BSTC Ø 1,20 m – corpo (Execução, incluindo fornecimento e transporte de todos os materiais e berço, exclusive escavação e compactação)</v>
          </cell>
          <cell r="E53" t="str">
            <v>m</v>
          </cell>
          <cell r="F53">
            <v>1021.02</v>
          </cell>
          <cell r="AE53">
            <v>0</v>
          </cell>
          <cell r="AF53">
            <v>0</v>
          </cell>
          <cell r="AG53">
            <v>0</v>
          </cell>
          <cell r="AH53">
            <v>0</v>
          </cell>
          <cell r="AI53">
            <v>0</v>
          </cell>
          <cell r="AJ53">
            <v>0</v>
          </cell>
          <cell r="AK53">
            <v>0</v>
          </cell>
          <cell r="AL53">
            <v>0</v>
          </cell>
          <cell r="AM53">
            <v>0</v>
          </cell>
          <cell r="AN53">
            <v>0</v>
          </cell>
          <cell r="AO53">
            <v>0</v>
          </cell>
          <cell r="AP53">
            <v>0</v>
          </cell>
          <cell r="AQ53">
            <v>0</v>
          </cell>
          <cell r="AR53">
            <v>0</v>
          </cell>
          <cell r="AS53">
            <v>0</v>
          </cell>
          <cell r="AT53">
            <v>0</v>
          </cell>
          <cell r="AU53">
            <v>0</v>
          </cell>
          <cell r="AV53">
            <v>0</v>
          </cell>
          <cell r="AW53">
            <v>0</v>
          </cell>
          <cell r="AX53">
            <v>0</v>
          </cell>
          <cell r="AY53">
            <v>0</v>
          </cell>
          <cell r="AZ53">
            <v>0</v>
          </cell>
          <cell r="BA53">
            <v>0</v>
          </cell>
          <cell r="BB53">
            <v>0</v>
          </cell>
          <cell r="BC53">
            <v>0</v>
          </cell>
        </row>
        <row r="54">
          <cell r="C54" t="str">
            <v>4.14</v>
          </cell>
          <cell r="D54" t="str">
            <v>Boca de Bueiro simples tubular de concreto. BSTC Ø 1,00 m (Execução, incluindo fornecimento e transporte de todos os materiais, exclusive escavação e compactação)</v>
          </cell>
          <cell r="E54" t="str">
            <v>unid</v>
          </cell>
          <cell r="F54">
            <v>2536.11</v>
          </cell>
          <cell r="G54">
            <v>4</v>
          </cell>
          <cell r="H54">
            <v>1</v>
          </cell>
          <cell r="I54">
            <v>31</v>
          </cell>
          <cell r="J54">
            <v>4</v>
          </cell>
          <cell r="K54">
            <v>13</v>
          </cell>
          <cell r="L54">
            <v>3</v>
          </cell>
          <cell r="M54">
            <v>9</v>
          </cell>
          <cell r="N54">
            <v>21</v>
          </cell>
          <cell r="O54">
            <v>3</v>
          </cell>
          <cell r="P54">
            <v>25</v>
          </cell>
          <cell r="Q54">
            <v>11</v>
          </cell>
          <cell r="R54">
            <v>3</v>
          </cell>
          <cell r="S54">
            <v>16</v>
          </cell>
          <cell r="T54">
            <v>4</v>
          </cell>
          <cell r="U54">
            <v>15</v>
          </cell>
          <cell r="V54">
            <v>2</v>
          </cell>
          <cell r="W54">
            <v>7</v>
          </cell>
          <cell r="X54">
            <v>1</v>
          </cell>
          <cell r="Y54">
            <v>7</v>
          </cell>
          <cell r="Z54">
            <v>6</v>
          </cell>
          <cell r="AA54">
            <v>2</v>
          </cell>
          <cell r="AB54">
            <v>11</v>
          </cell>
          <cell r="AC54">
            <v>20</v>
          </cell>
          <cell r="AD54">
            <v>1</v>
          </cell>
          <cell r="AE54">
            <v>220</v>
          </cell>
          <cell r="AF54">
            <v>10144.44</v>
          </cell>
          <cell r="AG54">
            <v>2536.11</v>
          </cell>
          <cell r="AH54">
            <v>78619.41</v>
          </cell>
          <cell r="AI54">
            <v>10144.44</v>
          </cell>
          <cell r="AJ54">
            <v>32969.43</v>
          </cell>
          <cell r="AK54">
            <v>7608.33</v>
          </cell>
          <cell r="AL54">
            <v>22824.99</v>
          </cell>
          <cell r="AM54">
            <v>53258.310000000005</v>
          </cell>
          <cell r="AN54">
            <v>7608.33</v>
          </cell>
          <cell r="AO54">
            <v>63402.75</v>
          </cell>
          <cell r="AP54">
            <v>27897.210000000003</v>
          </cell>
          <cell r="AQ54">
            <v>7608.33</v>
          </cell>
          <cell r="AR54">
            <v>40577.760000000002</v>
          </cell>
          <cell r="AS54">
            <v>10144.44</v>
          </cell>
          <cell r="AT54">
            <v>38041.65</v>
          </cell>
          <cell r="AU54">
            <v>5072.22</v>
          </cell>
          <cell r="AV54">
            <v>17752.77</v>
          </cell>
          <cell r="AW54">
            <v>2536.11</v>
          </cell>
          <cell r="AX54">
            <v>17752.77</v>
          </cell>
          <cell r="AY54">
            <v>15216.66</v>
          </cell>
          <cell r="AZ54">
            <v>5072.22</v>
          </cell>
          <cell r="BA54">
            <v>50722.200000000004</v>
          </cell>
          <cell r="BB54">
            <v>2536.11</v>
          </cell>
          <cell r="BC54">
            <v>530046.99</v>
          </cell>
        </row>
        <row r="55">
          <cell r="C55" t="str">
            <v>4.15</v>
          </cell>
          <cell r="D55" t="str">
            <v>Boca de Bueiro simples tubular de concreto. BSTC Ø 1,20 m (Execução, incluindo fornecimento e transporte de todos os materiais, exclusive escavação e compactação)</v>
          </cell>
          <cell r="E55" t="str">
            <v>unid</v>
          </cell>
          <cell r="F55">
            <v>3704.87</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v>0</v>
          </cell>
          <cell r="BC55">
            <v>0</v>
          </cell>
        </row>
        <row r="56">
          <cell r="C56" t="str">
            <v>4.16</v>
          </cell>
          <cell r="D56" t="str">
            <v>Bueiro simples celular de concreto Padrão DER/MG. Para altura de aterro de 0 a 5,00 m. BSCC (1,00 x 1,00)m – corpo (Execução, incluindo fornecimento e transporte de todos os materiais, exclusive escavação e compactação)</v>
          </cell>
          <cell r="E56" t="str">
            <v>m</v>
          </cell>
          <cell r="F56">
            <v>1222.79</v>
          </cell>
          <cell r="I56">
            <v>15</v>
          </cell>
          <cell r="AE56">
            <v>15</v>
          </cell>
          <cell r="AF56">
            <v>0</v>
          </cell>
          <cell r="AG56">
            <v>0</v>
          </cell>
          <cell r="AH56">
            <v>18341.849999999999</v>
          </cell>
          <cell r="AI56">
            <v>0</v>
          </cell>
          <cell r="AJ56">
            <v>0</v>
          </cell>
          <cell r="AK56">
            <v>0</v>
          </cell>
          <cell r="AL56">
            <v>0</v>
          </cell>
          <cell r="AM56">
            <v>0</v>
          </cell>
          <cell r="AN56">
            <v>0</v>
          </cell>
          <cell r="AO56">
            <v>0</v>
          </cell>
          <cell r="AP56">
            <v>0</v>
          </cell>
          <cell r="AQ56">
            <v>0</v>
          </cell>
          <cell r="AR56">
            <v>0</v>
          </cell>
          <cell r="AS56">
            <v>0</v>
          </cell>
          <cell r="AT56">
            <v>0</v>
          </cell>
          <cell r="AU56">
            <v>0</v>
          </cell>
          <cell r="AV56">
            <v>0</v>
          </cell>
          <cell r="AW56">
            <v>0</v>
          </cell>
          <cell r="AX56">
            <v>0</v>
          </cell>
          <cell r="AY56">
            <v>0</v>
          </cell>
          <cell r="AZ56">
            <v>0</v>
          </cell>
          <cell r="BA56">
            <v>0</v>
          </cell>
          <cell r="BB56">
            <v>0</v>
          </cell>
          <cell r="BC56">
            <v>18341.849999999999</v>
          </cell>
        </row>
        <row r="57">
          <cell r="C57" t="str">
            <v>4.17</v>
          </cell>
          <cell r="D57" t="str">
            <v>Boca de Bueiro simples celular de concreto Padrão DER/MG. Para altura de aterro de 0 a 5,00 m. BSCC (1,00 x 1,00)m (Execução, incluindo fornecimento e transporte de todos os materiais, exclusive escavação e compactação)</v>
          </cell>
          <cell r="E57" t="str">
            <v>unid</v>
          </cell>
          <cell r="F57">
            <v>1370.32</v>
          </cell>
          <cell r="I57">
            <v>1</v>
          </cell>
          <cell r="AE57">
            <v>1</v>
          </cell>
          <cell r="AF57">
            <v>0</v>
          </cell>
          <cell r="AG57">
            <v>0</v>
          </cell>
          <cell r="AH57">
            <v>1370.32</v>
          </cell>
          <cell r="AI57">
            <v>0</v>
          </cell>
          <cell r="AJ57">
            <v>0</v>
          </cell>
          <cell r="AK57">
            <v>0</v>
          </cell>
          <cell r="AL57">
            <v>0</v>
          </cell>
          <cell r="AM57">
            <v>0</v>
          </cell>
          <cell r="AN57">
            <v>0</v>
          </cell>
          <cell r="AO57">
            <v>0</v>
          </cell>
          <cell r="AP57">
            <v>0</v>
          </cell>
          <cell r="AQ57">
            <v>0</v>
          </cell>
          <cell r="AR57">
            <v>0</v>
          </cell>
          <cell r="AS57">
            <v>0</v>
          </cell>
          <cell r="AT57">
            <v>0</v>
          </cell>
          <cell r="AU57">
            <v>0</v>
          </cell>
          <cell r="AV57">
            <v>0</v>
          </cell>
          <cell r="AW57">
            <v>0</v>
          </cell>
          <cell r="AX57">
            <v>0</v>
          </cell>
          <cell r="AY57">
            <v>0</v>
          </cell>
          <cell r="AZ57">
            <v>0</v>
          </cell>
          <cell r="BA57">
            <v>0</v>
          </cell>
          <cell r="BB57">
            <v>0</v>
          </cell>
          <cell r="BC57">
            <v>1370.32</v>
          </cell>
        </row>
        <row r="58">
          <cell r="C58" t="str">
            <v>4.18</v>
          </cell>
          <cell r="D58" t="str">
            <v>Bueiro simples celular de concreto Padrão DER/MG. Para altura de aterro de 0 a 5,00 m. BSCC (2,00 x 2,00)m – corpo (Execução, incluindo fornecimento e transporte de todos os materiais, exclusive escavação e compactação)</v>
          </cell>
          <cell r="E58" t="str">
            <v>m</v>
          </cell>
          <cell r="F58">
            <v>3227.3</v>
          </cell>
          <cell r="K58">
            <v>15</v>
          </cell>
          <cell r="O58">
            <v>15</v>
          </cell>
          <cell r="P58">
            <v>15</v>
          </cell>
          <cell r="AB58">
            <v>15</v>
          </cell>
          <cell r="AE58">
            <v>60</v>
          </cell>
          <cell r="AF58">
            <v>0</v>
          </cell>
          <cell r="AG58">
            <v>0</v>
          </cell>
          <cell r="AH58">
            <v>0</v>
          </cell>
          <cell r="AI58">
            <v>0</v>
          </cell>
          <cell r="AJ58">
            <v>48409.5</v>
          </cell>
          <cell r="AK58">
            <v>0</v>
          </cell>
          <cell r="AL58">
            <v>0</v>
          </cell>
          <cell r="AM58">
            <v>0</v>
          </cell>
          <cell r="AN58">
            <v>48409.5</v>
          </cell>
          <cell r="AO58">
            <v>48409.5</v>
          </cell>
          <cell r="AP58">
            <v>0</v>
          </cell>
          <cell r="AQ58">
            <v>0</v>
          </cell>
          <cell r="AR58">
            <v>0</v>
          </cell>
          <cell r="AS58">
            <v>0</v>
          </cell>
          <cell r="AT58">
            <v>0</v>
          </cell>
          <cell r="AU58">
            <v>0</v>
          </cell>
          <cell r="AV58">
            <v>0</v>
          </cell>
          <cell r="AW58">
            <v>0</v>
          </cell>
          <cell r="AX58">
            <v>0</v>
          </cell>
          <cell r="AY58">
            <v>0</v>
          </cell>
          <cell r="AZ58">
            <v>0</v>
          </cell>
          <cell r="BA58">
            <v>0</v>
          </cell>
          <cell r="BB58">
            <v>0</v>
          </cell>
          <cell r="BC58">
            <v>145228.5</v>
          </cell>
        </row>
        <row r="59">
          <cell r="C59" t="str">
            <v>4.19</v>
          </cell>
          <cell r="D59" t="str">
            <v>Boca de Bueiro simples celular de concreto Padrão DER/MG. Para altura de aterro de 0 a 5,00 m. BSCC (2,00 x 2,00)m (Execução, incluindo fornecimento e transporte de todos os materiais, exclusive escavação e compactação)</v>
          </cell>
          <cell r="E59" t="str">
            <v>unid</v>
          </cell>
          <cell r="F59">
            <v>5301.52</v>
          </cell>
          <cell r="K59">
            <v>1</v>
          </cell>
          <cell r="O59">
            <v>1</v>
          </cell>
          <cell r="P59">
            <v>1</v>
          </cell>
          <cell r="AB59">
            <v>1</v>
          </cell>
          <cell r="AE59">
            <v>4</v>
          </cell>
          <cell r="AF59">
            <v>0</v>
          </cell>
          <cell r="AG59">
            <v>0</v>
          </cell>
          <cell r="AH59">
            <v>0</v>
          </cell>
          <cell r="AI59">
            <v>0</v>
          </cell>
          <cell r="AJ59">
            <v>5301.52</v>
          </cell>
          <cell r="AK59">
            <v>0</v>
          </cell>
          <cell r="AL59">
            <v>0</v>
          </cell>
          <cell r="AM59">
            <v>0</v>
          </cell>
          <cell r="AN59">
            <v>5301.52</v>
          </cell>
          <cell r="AO59">
            <v>5301.52</v>
          </cell>
          <cell r="AP59">
            <v>0</v>
          </cell>
          <cell r="AQ59">
            <v>0</v>
          </cell>
          <cell r="AR59">
            <v>0</v>
          </cell>
          <cell r="AS59">
            <v>0</v>
          </cell>
          <cell r="AT59">
            <v>0</v>
          </cell>
          <cell r="AU59">
            <v>0</v>
          </cell>
          <cell r="AV59">
            <v>0</v>
          </cell>
          <cell r="AW59">
            <v>0</v>
          </cell>
          <cell r="AX59">
            <v>0</v>
          </cell>
          <cell r="AY59">
            <v>0</v>
          </cell>
          <cell r="AZ59">
            <v>0</v>
          </cell>
          <cell r="BA59">
            <v>0</v>
          </cell>
          <cell r="BB59">
            <v>0</v>
          </cell>
          <cell r="BC59">
            <v>15904.560000000001</v>
          </cell>
        </row>
        <row r="60">
          <cell r="C60" t="str">
            <v>4.20</v>
          </cell>
          <cell r="D60" t="str">
            <v>Bueiro simples celular de concreto Padrão DER/MG. Para altura de aterro de 0 a 5,00 m. BSCC (3,00 x 2,00)m – corpo (Execução, incluindo fornecimento e transporte de todos os materiais, exclusive escavação e compactação)</v>
          </cell>
          <cell r="E60" t="str">
            <v>m</v>
          </cell>
          <cell r="F60">
            <v>4713.84</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v>0</v>
          </cell>
          <cell r="BC60">
            <v>0</v>
          </cell>
        </row>
        <row r="61">
          <cell r="C61" t="str">
            <v>4.21</v>
          </cell>
          <cell r="D61" t="str">
            <v>Boca de Bueiro simples celular de concreto Padrão DER/MG. Para altura de aterro de 0 a 5,00 m. BSCC (3,00 x 2,00)m (Execução, incluindo fornecimento e transporte de todos os materiais, exclusive escavação e compactação)</v>
          </cell>
          <cell r="E61" t="str">
            <v>unid</v>
          </cell>
          <cell r="F61">
            <v>6222.25</v>
          </cell>
          <cell r="AE61">
            <v>0</v>
          </cell>
          <cell r="AF61">
            <v>0</v>
          </cell>
          <cell r="AG61">
            <v>0</v>
          </cell>
          <cell r="AH61">
            <v>0</v>
          </cell>
          <cell r="AI61">
            <v>0</v>
          </cell>
          <cell r="AJ61">
            <v>0</v>
          </cell>
          <cell r="AK61">
            <v>0</v>
          </cell>
          <cell r="AL61">
            <v>0</v>
          </cell>
          <cell r="AM61">
            <v>0</v>
          </cell>
          <cell r="AN61">
            <v>0</v>
          </cell>
          <cell r="AO61">
            <v>0</v>
          </cell>
          <cell r="AP61">
            <v>0</v>
          </cell>
          <cell r="AQ61">
            <v>0</v>
          </cell>
          <cell r="AR61">
            <v>0</v>
          </cell>
          <cell r="AS61">
            <v>0</v>
          </cell>
          <cell r="AT61">
            <v>0</v>
          </cell>
          <cell r="AU61">
            <v>0</v>
          </cell>
          <cell r="AV61">
            <v>0</v>
          </cell>
          <cell r="AW61">
            <v>0</v>
          </cell>
          <cell r="AX61">
            <v>0</v>
          </cell>
          <cell r="AY61">
            <v>0</v>
          </cell>
          <cell r="AZ61">
            <v>0</v>
          </cell>
          <cell r="BA61">
            <v>0</v>
          </cell>
          <cell r="BB61">
            <v>0</v>
          </cell>
          <cell r="BC61">
            <v>0</v>
          </cell>
        </row>
        <row r="62">
          <cell r="C62" t="str">
            <v>4.22</v>
          </cell>
          <cell r="D62" t="str">
            <v>Dreno sub-superficial DSS 04 BC</v>
          </cell>
          <cell r="E62" t="str">
            <v>m</v>
          </cell>
          <cell r="F62">
            <v>112.7</v>
          </cell>
          <cell r="G62">
            <v>3000</v>
          </cell>
          <cell r="H62">
            <v>1300</v>
          </cell>
          <cell r="I62">
            <v>45000</v>
          </cell>
          <cell r="J62">
            <v>5000</v>
          </cell>
          <cell r="K62">
            <v>19800</v>
          </cell>
          <cell r="L62">
            <v>3900</v>
          </cell>
          <cell r="M62">
            <v>12700</v>
          </cell>
          <cell r="N62">
            <v>31400</v>
          </cell>
          <cell r="O62">
            <v>4500</v>
          </cell>
          <cell r="P62">
            <v>37300</v>
          </cell>
          <cell r="Q62">
            <v>16500</v>
          </cell>
          <cell r="R62">
            <v>4200</v>
          </cell>
          <cell r="S62">
            <v>23600</v>
          </cell>
          <cell r="T62">
            <v>5500</v>
          </cell>
          <cell r="U62">
            <v>22600</v>
          </cell>
          <cell r="V62">
            <v>3400</v>
          </cell>
          <cell r="W62">
            <v>10800</v>
          </cell>
          <cell r="X62">
            <v>1100</v>
          </cell>
          <cell r="Y62">
            <v>10400</v>
          </cell>
          <cell r="Z62">
            <v>9400</v>
          </cell>
          <cell r="AA62">
            <v>2400</v>
          </cell>
          <cell r="AB62">
            <v>17000</v>
          </cell>
          <cell r="AC62">
            <v>29000</v>
          </cell>
          <cell r="AD62">
            <v>2300</v>
          </cell>
          <cell r="AE62">
            <v>322100</v>
          </cell>
          <cell r="AF62">
            <v>338100</v>
          </cell>
          <cell r="AG62">
            <v>146510</v>
          </cell>
          <cell r="AH62">
            <v>5071500</v>
          </cell>
          <cell r="AI62">
            <v>563500</v>
          </cell>
          <cell r="AJ62">
            <v>2231460</v>
          </cell>
          <cell r="AK62">
            <v>439530</v>
          </cell>
          <cell r="AL62">
            <v>1431290</v>
          </cell>
          <cell r="AM62">
            <v>3538780</v>
          </cell>
          <cell r="AN62">
            <v>507150</v>
          </cell>
          <cell r="AO62">
            <v>4203710</v>
          </cell>
          <cell r="AP62">
            <v>1859550</v>
          </cell>
          <cell r="AQ62">
            <v>473340</v>
          </cell>
          <cell r="AR62">
            <v>2659720</v>
          </cell>
          <cell r="AS62">
            <v>619850</v>
          </cell>
          <cell r="AT62">
            <v>2547020</v>
          </cell>
          <cell r="AU62">
            <v>383180</v>
          </cell>
          <cell r="AV62">
            <v>1217160</v>
          </cell>
          <cell r="AW62">
            <v>123970</v>
          </cell>
          <cell r="AX62">
            <v>1172080</v>
          </cell>
          <cell r="AY62">
            <v>1059380</v>
          </cell>
          <cell r="AZ62">
            <v>270480</v>
          </cell>
          <cell r="BA62">
            <v>3268300</v>
          </cell>
          <cell r="BB62">
            <v>259210</v>
          </cell>
          <cell r="BC62">
            <v>34384770</v>
          </cell>
        </row>
        <row r="63">
          <cell r="C63" t="str">
            <v>4.23</v>
          </cell>
          <cell r="D63" t="str">
            <v>Dreno profundo com brita, com selo, com 1,50x0,40 m envolvido em manta geotêxtil não tecida, com tubo de polietileno de alta densidade perfurado, de 100 mm tipo DR.DPS-02 (Execução incluindo escavação, fornecimento de todos os materiais, exceto transporte dos agregados)</v>
          </cell>
          <cell r="E63" t="str">
            <v>m</v>
          </cell>
          <cell r="F63">
            <v>85.41</v>
          </cell>
          <cell r="G63">
            <v>1500</v>
          </cell>
          <cell r="H63">
            <v>650</v>
          </cell>
          <cell r="I63">
            <v>22500</v>
          </cell>
          <cell r="J63">
            <v>2500</v>
          </cell>
          <cell r="K63">
            <v>9900</v>
          </cell>
          <cell r="L63">
            <v>1950</v>
          </cell>
          <cell r="M63">
            <v>6350</v>
          </cell>
          <cell r="N63">
            <v>15700</v>
          </cell>
          <cell r="O63">
            <v>2250</v>
          </cell>
          <cell r="P63">
            <v>18650</v>
          </cell>
          <cell r="Q63">
            <v>8250</v>
          </cell>
          <cell r="R63">
            <v>2100</v>
          </cell>
          <cell r="S63">
            <v>11800</v>
          </cell>
          <cell r="T63">
            <v>2750</v>
          </cell>
          <cell r="U63">
            <v>11300</v>
          </cell>
          <cell r="V63">
            <v>1700</v>
          </cell>
          <cell r="W63">
            <v>5400</v>
          </cell>
          <cell r="X63">
            <v>550</v>
          </cell>
          <cell r="Y63">
            <v>5200</v>
          </cell>
          <cell r="Z63">
            <v>4700</v>
          </cell>
          <cell r="AA63">
            <v>1200</v>
          </cell>
          <cell r="AB63">
            <v>8500</v>
          </cell>
          <cell r="AC63">
            <v>14500</v>
          </cell>
          <cell r="AD63">
            <v>1150</v>
          </cell>
          <cell r="AE63">
            <v>161050</v>
          </cell>
          <cell r="AF63">
            <v>128115</v>
          </cell>
          <cell r="AG63">
            <v>55516.5</v>
          </cell>
          <cell r="AH63">
            <v>1921725</v>
          </cell>
          <cell r="AI63">
            <v>213525</v>
          </cell>
          <cell r="AJ63">
            <v>845559</v>
          </cell>
          <cell r="AK63">
            <v>166549.5</v>
          </cell>
          <cell r="AL63">
            <v>542353.5</v>
          </cell>
          <cell r="AM63">
            <v>1340937</v>
          </cell>
          <cell r="AN63">
            <v>192172.5</v>
          </cell>
          <cell r="AO63">
            <v>1592896.5</v>
          </cell>
          <cell r="AP63">
            <v>704632.5</v>
          </cell>
          <cell r="AQ63">
            <v>179361</v>
          </cell>
          <cell r="AR63">
            <v>1007838</v>
          </cell>
          <cell r="AS63">
            <v>234877.5</v>
          </cell>
          <cell r="AT63">
            <v>965133</v>
          </cell>
          <cell r="AU63">
            <v>145197</v>
          </cell>
          <cell r="AV63">
            <v>461214</v>
          </cell>
          <cell r="AW63">
            <v>46975.5</v>
          </cell>
          <cell r="AX63">
            <v>444132</v>
          </cell>
          <cell r="AY63">
            <v>401427</v>
          </cell>
          <cell r="AZ63">
            <v>102492</v>
          </cell>
          <cell r="BA63">
            <v>1238445</v>
          </cell>
          <cell r="BB63">
            <v>98221.5</v>
          </cell>
          <cell r="BC63">
            <v>13029295.5</v>
          </cell>
        </row>
        <row r="64">
          <cell r="C64" t="str">
            <v>4.24</v>
          </cell>
          <cell r="D64" t="str">
            <v>Descida d'água tipo rap.canal retang.-DAR 02 AC/BC</v>
          </cell>
          <cell r="E64" t="str">
            <v>m</v>
          </cell>
          <cell r="F64">
            <v>144.12</v>
          </cell>
          <cell r="G64">
            <v>10.5</v>
          </cell>
          <cell r="H64">
            <v>4.55</v>
          </cell>
          <cell r="I64">
            <v>157.5</v>
          </cell>
          <cell r="J64">
            <v>17.5</v>
          </cell>
          <cell r="K64">
            <v>69.3</v>
          </cell>
          <cell r="L64">
            <v>13.65</v>
          </cell>
          <cell r="M64">
            <v>44.449999999999996</v>
          </cell>
          <cell r="N64">
            <v>109.89999999999999</v>
          </cell>
          <cell r="O64">
            <v>15.75</v>
          </cell>
          <cell r="P64">
            <v>130.54999999999998</v>
          </cell>
          <cell r="Q64">
            <v>57.75</v>
          </cell>
          <cell r="R64">
            <v>14.700000000000001</v>
          </cell>
          <cell r="S64">
            <v>82.600000000000009</v>
          </cell>
          <cell r="T64">
            <v>19.25</v>
          </cell>
          <cell r="U64">
            <v>79.100000000000009</v>
          </cell>
          <cell r="V64">
            <v>11.9</v>
          </cell>
          <cell r="W64">
            <v>37.800000000000004</v>
          </cell>
          <cell r="X64">
            <v>3.8500000000000005</v>
          </cell>
          <cell r="Y64">
            <v>36.4</v>
          </cell>
          <cell r="Z64">
            <v>32.9</v>
          </cell>
          <cell r="AA64">
            <v>8.4</v>
          </cell>
          <cell r="AB64">
            <v>59.5</v>
          </cell>
          <cell r="AC64">
            <v>101.5</v>
          </cell>
          <cell r="AD64">
            <v>8.0499999999999989</v>
          </cell>
          <cell r="AE64">
            <v>1127.3499999999999</v>
          </cell>
          <cell r="AF64">
            <v>1513.26</v>
          </cell>
          <cell r="AG64">
            <v>655.74599999999998</v>
          </cell>
          <cell r="AH64">
            <v>22698.9</v>
          </cell>
          <cell r="AI64">
            <v>2522.1</v>
          </cell>
          <cell r="AJ64">
            <v>9987.5159999999996</v>
          </cell>
          <cell r="AK64">
            <v>1967.2380000000001</v>
          </cell>
          <cell r="AL64">
            <v>6406.134</v>
          </cell>
          <cell r="AM64">
            <v>15838.787999999999</v>
          </cell>
          <cell r="AN64">
            <v>2269.89</v>
          </cell>
          <cell r="AO64">
            <v>18814.865999999998</v>
          </cell>
          <cell r="AP64">
            <v>8322.93</v>
          </cell>
          <cell r="AQ64">
            <v>2118.5640000000003</v>
          </cell>
          <cell r="AR64">
            <v>11904.312000000002</v>
          </cell>
          <cell r="AS64">
            <v>2774.31</v>
          </cell>
          <cell r="AT64">
            <v>11399.892000000002</v>
          </cell>
          <cell r="AU64">
            <v>1715.028</v>
          </cell>
          <cell r="AV64">
            <v>5447.7360000000008</v>
          </cell>
          <cell r="AW64">
            <v>554.86200000000008</v>
          </cell>
          <cell r="AX64">
            <v>5245.9679999999998</v>
          </cell>
          <cell r="AY64">
            <v>4741.5479999999998</v>
          </cell>
          <cell r="AZ64">
            <v>1210.6080000000002</v>
          </cell>
          <cell r="BA64">
            <v>14628.18</v>
          </cell>
          <cell r="BB64">
            <v>1160.1659999999999</v>
          </cell>
          <cell r="BC64">
            <v>153898.54200000002</v>
          </cell>
        </row>
        <row r="65">
          <cell r="C65" t="str">
            <v>4.25</v>
          </cell>
          <cell r="D65" t="str">
            <v>Bacia de acumulação tipo I (Jusante de saídas d'água e valetas de proteção)</v>
          </cell>
          <cell r="E65" t="str">
            <v>unid</v>
          </cell>
          <cell r="F65">
            <v>724.68</v>
          </cell>
          <cell r="G65">
            <v>4</v>
          </cell>
          <cell r="H65">
            <v>2</v>
          </cell>
          <cell r="I65">
            <v>63</v>
          </cell>
          <cell r="J65">
            <v>7</v>
          </cell>
          <cell r="K65">
            <v>28</v>
          </cell>
          <cell r="L65">
            <v>5</v>
          </cell>
          <cell r="M65">
            <v>18</v>
          </cell>
          <cell r="N65">
            <v>44</v>
          </cell>
          <cell r="O65">
            <v>6</v>
          </cell>
          <cell r="P65">
            <v>52</v>
          </cell>
          <cell r="Q65">
            <v>23</v>
          </cell>
          <cell r="R65">
            <v>6</v>
          </cell>
          <cell r="S65">
            <v>33</v>
          </cell>
          <cell r="T65">
            <v>8</v>
          </cell>
          <cell r="U65">
            <v>32</v>
          </cell>
          <cell r="V65">
            <v>5</v>
          </cell>
          <cell r="W65">
            <v>15</v>
          </cell>
          <cell r="X65">
            <v>2</v>
          </cell>
          <cell r="Y65">
            <v>15</v>
          </cell>
          <cell r="Z65">
            <v>13</v>
          </cell>
          <cell r="AA65">
            <v>3</v>
          </cell>
          <cell r="AB65">
            <v>24</v>
          </cell>
          <cell r="AC65">
            <v>41</v>
          </cell>
          <cell r="AD65">
            <v>3</v>
          </cell>
          <cell r="AE65">
            <v>452</v>
          </cell>
          <cell r="AF65">
            <v>2898.72</v>
          </cell>
          <cell r="AG65">
            <v>1449.36</v>
          </cell>
          <cell r="AH65">
            <v>45654.84</v>
          </cell>
          <cell r="AI65">
            <v>5072.7599999999993</v>
          </cell>
          <cell r="AJ65">
            <v>20291.039999999997</v>
          </cell>
          <cell r="AK65">
            <v>3623.3999999999996</v>
          </cell>
          <cell r="AL65">
            <v>13044.24</v>
          </cell>
          <cell r="AM65">
            <v>31885.919999999998</v>
          </cell>
          <cell r="AN65">
            <v>4348.08</v>
          </cell>
          <cell r="AO65">
            <v>37683.360000000001</v>
          </cell>
          <cell r="AP65">
            <v>16667.64</v>
          </cell>
          <cell r="AQ65">
            <v>4348.08</v>
          </cell>
          <cell r="AR65">
            <v>23914.44</v>
          </cell>
          <cell r="AS65">
            <v>5797.44</v>
          </cell>
          <cell r="AT65">
            <v>23189.759999999998</v>
          </cell>
          <cell r="AU65">
            <v>3623.3999999999996</v>
          </cell>
          <cell r="AV65">
            <v>10870.199999999999</v>
          </cell>
          <cell r="AW65">
            <v>1449.36</v>
          </cell>
          <cell r="AX65">
            <v>10870.199999999999</v>
          </cell>
          <cell r="AY65">
            <v>9420.84</v>
          </cell>
          <cell r="AZ65">
            <v>2174.04</v>
          </cell>
          <cell r="BA65">
            <v>29711.879999999997</v>
          </cell>
          <cell r="BB65">
            <v>2174.04</v>
          </cell>
          <cell r="BC65">
            <v>310163.03999999998</v>
          </cell>
        </row>
        <row r="66">
          <cell r="C66">
            <v>5</v>
          </cell>
          <cell r="D66" t="str">
            <v>OBRAS DE ARTE ESPECIAIS</v>
          </cell>
          <cell r="AE66">
            <v>0</v>
          </cell>
          <cell r="AF66">
            <v>0</v>
          </cell>
          <cell r="AG66">
            <v>0</v>
          </cell>
          <cell r="AH66">
            <v>2884617.8202000009</v>
          </cell>
          <cell r="AI66">
            <v>0</v>
          </cell>
          <cell r="AJ66">
            <v>1442308.9101</v>
          </cell>
          <cell r="AK66">
            <v>0</v>
          </cell>
          <cell r="AL66">
            <v>0</v>
          </cell>
          <cell r="AM66">
            <v>1442308.9101</v>
          </cell>
          <cell r="AN66">
            <v>0</v>
          </cell>
          <cell r="AO66">
            <v>16184459.345899997</v>
          </cell>
          <cell r="AP66">
            <v>1442308.9101</v>
          </cell>
          <cell r="AQ66">
            <v>0</v>
          </cell>
          <cell r="AR66">
            <v>0</v>
          </cell>
          <cell r="AS66">
            <v>7911476.8383999979</v>
          </cell>
          <cell r="AT66">
            <v>4586943.1719999993</v>
          </cell>
          <cell r="AU66">
            <v>0</v>
          </cell>
          <cell r="AV66">
            <v>3286826.8221</v>
          </cell>
          <cell r="AW66">
            <v>0</v>
          </cell>
          <cell r="AX66">
            <v>0</v>
          </cell>
          <cell r="AY66">
            <v>4469358.7164000021</v>
          </cell>
          <cell r="AZ66">
            <v>6236886.3768999996</v>
          </cell>
          <cell r="BA66">
            <v>3188826.5562000005</v>
          </cell>
          <cell r="BB66">
            <v>1844517.9120000002</v>
          </cell>
          <cell r="BC66">
            <v>54920840.290400095</v>
          </cell>
        </row>
        <row r="67">
          <cell r="C67" t="str">
            <v>5.1</v>
          </cell>
          <cell r="D67" t="str">
            <v>Ponte Sobre o Rio Verde - km 21,95 (25,00 x 13,00 m)</v>
          </cell>
          <cell r="AE67">
            <v>0</v>
          </cell>
          <cell r="AF67">
            <v>0</v>
          </cell>
          <cell r="AG67">
            <v>0</v>
          </cell>
          <cell r="AH67">
            <v>1442308.9101</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v>0</v>
          </cell>
          <cell r="BC67">
            <v>1442308.9101</v>
          </cell>
        </row>
        <row r="68">
          <cell r="C68" t="str">
            <v>5.1.1</v>
          </cell>
          <cell r="D68" t="str">
            <v>FUNDAÇÕES</v>
          </cell>
          <cell r="AE68">
            <v>0</v>
          </cell>
          <cell r="BC68">
            <v>0</v>
          </cell>
        </row>
        <row r="69">
          <cell r="C69" t="str">
            <v>5.1.1.1</v>
          </cell>
          <cell r="D69" t="str">
            <v>Tubulão com ar comprimido com camisa de concreto pré moldada com diametro de fuste Ø 1,20 m, em solo (Execução, incluindo escavação, exclusive concreto para camisa)</v>
          </cell>
          <cell r="E69" t="str">
            <v>m</v>
          </cell>
          <cell r="F69">
            <v>3033.36</v>
          </cell>
          <cell r="I69">
            <v>48</v>
          </cell>
          <cell r="AE69">
            <v>48</v>
          </cell>
          <cell r="AF69">
            <v>0</v>
          </cell>
          <cell r="AG69">
            <v>0</v>
          </cell>
          <cell r="AH69">
            <v>145601.28</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v>0</v>
          </cell>
          <cell r="BC69">
            <v>145601.28</v>
          </cell>
        </row>
        <row r="70">
          <cell r="C70" t="str">
            <v>5.1.1.2</v>
          </cell>
          <cell r="D70" t="str">
            <v>Esc.p/alarg. base tub.ar comp.prof.12/18 m LF</v>
          </cell>
          <cell r="E70" t="str">
            <v>m3</v>
          </cell>
          <cell r="F70">
            <v>4208.8</v>
          </cell>
          <cell r="I70">
            <v>27.8</v>
          </cell>
          <cell r="AE70">
            <v>27.8</v>
          </cell>
          <cell r="AF70">
            <v>0</v>
          </cell>
          <cell r="AG70">
            <v>0</v>
          </cell>
          <cell r="AH70">
            <v>117004.64000000001</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cell r="BA70">
            <v>0</v>
          </cell>
          <cell r="BB70">
            <v>0</v>
          </cell>
          <cell r="BC70">
            <v>117004.64000000001</v>
          </cell>
        </row>
        <row r="71">
          <cell r="C71" t="str">
            <v>5.1.1.3</v>
          </cell>
          <cell r="D71" t="str">
            <v>Formas curvas de MADEIRIT (Execução, incluindo desforma, fornecimento e transporte de todos os materiais)</v>
          </cell>
          <cell r="E71" t="str">
            <v>m2</v>
          </cell>
          <cell r="F71">
            <v>69.83</v>
          </cell>
          <cell r="I71">
            <v>301.44</v>
          </cell>
          <cell r="AE71">
            <v>301.44</v>
          </cell>
          <cell r="AF71">
            <v>0</v>
          </cell>
          <cell r="AG71">
            <v>0</v>
          </cell>
          <cell r="AH71">
            <v>21049.555199999999</v>
          </cell>
          <cell r="AI71">
            <v>0</v>
          </cell>
          <cell r="AJ71">
            <v>0</v>
          </cell>
          <cell r="AK71">
            <v>0</v>
          </cell>
          <cell r="AL71">
            <v>0</v>
          </cell>
          <cell r="AM71">
            <v>0</v>
          </cell>
          <cell r="AN71">
            <v>0</v>
          </cell>
          <cell r="AO71">
            <v>0</v>
          </cell>
          <cell r="AP71">
            <v>0</v>
          </cell>
          <cell r="AQ71">
            <v>0</v>
          </cell>
          <cell r="AR71">
            <v>0</v>
          </cell>
          <cell r="AS71">
            <v>0</v>
          </cell>
          <cell r="AT71">
            <v>0</v>
          </cell>
          <cell r="AU71">
            <v>0</v>
          </cell>
          <cell r="AV71">
            <v>0</v>
          </cell>
          <cell r="AW71">
            <v>0</v>
          </cell>
          <cell r="AX71">
            <v>0</v>
          </cell>
          <cell r="AY71">
            <v>0</v>
          </cell>
          <cell r="AZ71">
            <v>0</v>
          </cell>
          <cell r="BA71">
            <v>0</v>
          </cell>
          <cell r="BB71">
            <v>0</v>
          </cell>
          <cell r="BC71">
            <v>21049.555199999999</v>
          </cell>
        </row>
        <row r="72">
          <cell r="C72" t="str">
            <v>5.1.1.4</v>
          </cell>
          <cell r="D72" t="str">
            <v>Armação: Aço CA-50 (Execução, incluindo preparo, dobragem, colocação nas formas e transporte de todos os materiais)</v>
          </cell>
          <cell r="E72" t="str">
            <v>kg</v>
          </cell>
          <cell r="F72">
            <v>8.59</v>
          </cell>
          <cell r="I72">
            <v>4512.2</v>
          </cell>
          <cell r="AE72">
            <v>4512.2</v>
          </cell>
          <cell r="AF72">
            <v>0</v>
          </cell>
          <cell r="AG72">
            <v>0</v>
          </cell>
          <cell r="AH72">
            <v>38759.797999999995</v>
          </cell>
          <cell r="AI72">
            <v>0</v>
          </cell>
          <cell r="AJ72">
            <v>0</v>
          </cell>
          <cell r="AK72">
            <v>0</v>
          </cell>
          <cell r="AL72">
            <v>0</v>
          </cell>
          <cell r="AM72">
            <v>0</v>
          </cell>
          <cell r="AN72">
            <v>0</v>
          </cell>
          <cell r="AO72">
            <v>0</v>
          </cell>
          <cell r="AP72">
            <v>0</v>
          </cell>
          <cell r="AQ72">
            <v>0</v>
          </cell>
          <cell r="AR72">
            <v>0</v>
          </cell>
          <cell r="AS72">
            <v>0</v>
          </cell>
          <cell r="AT72">
            <v>0</v>
          </cell>
          <cell r="AU72">
            <v>0</v>
          </cell>
          <cell r="AV72">
            <v>0</v>
          </cell>
          <cell r="AW72">
            <v>0</v>
          </cell>
          <cell r="AX72">
            <v>0</v>
          </cell>
          <cell r="AY72">
            <v>0</v>
          </cell>
          <cell r="AZ72">
            <v>0</v>
          </cell>
          <cell r="BA72">
            <v>0</v>
          </cell>
          <cell r="BB72">
            <v>0</v>
          </cell>
          <cell r="BC72">
            <v>38759.797999999995</v>
          </cell>
        </row>
        <row r="73">
          <cell r="C73" t="str">
            <v>5.1.1.5</v>
          </cell>
          <cell r="D73" t="str">
            <v>Concreto estrutural com resistência Fck &gt;= 25,0 Mpa (Execução, incluindo o fornecimento de todos os materiais, exclui o transporte dos agregados)</v>
          </cell>
          <cell r="E73" t="str">
            <v>m3</v>
          </cell>
          <cell r="F73">
            <v>452.83</v>
          </cell>
          <cell r="I73">
            <v>82.039999999999992</v>
          </cell>
          <cell r="AE73">
            <v>82.039999999999992</v>
          </cell>
          <cell r="AF73">
            <v>0</v>
          </cell>
          <cell r="AG73">
            <v>0</v>
          </cell>
          <cell r="AH73">
            <v>37150.173199999997</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cell r="BA73">
            <v>0</v>
          </cell>
          <cell r="BB73">
            <v>0</v>
          </cell>
          <cell r="BC73">
            <v>37150.173199999997</v>
          </cell>
        </row>
        <row r="74">
          <cell r="C74" t="str">
            <v>5.1.2</v>
          </cell>
          <cell r="D74" t="str">
            <v>INFRAESTRUTURA</v>
          </cell>
          <cell r="AE74">
            <v>0</v>
          </cell>
          <cell r="BC74">
            <v>0</v>
          </cell>
        </row>
        <row r="75">
          <cell r="C75" t="str">
            <v>5.1.3</v>
          </cell>
          <cell r="D75" t="str">
            <v>ENCONTROS</v>
          </cell>
          <cell r="AE75">
            <v>0</v>
          </cell>
          <cell r="BC75">
            <v>0</v>
          </cell>
        </row>
        <row r="76">
          <cell r="C76" t="str">
            <v>5.1.3.1</v>
          </cell>
          <cell r="D76" t="str">
            <v>Concreto magro de cimento Portland, Fck &gt;= 10,0 Mpa (Execução, incluindo o fornecimento e transporte dos agregados)</v>
          </cell>
          <cell r="E76" t="str">
            <v>m3</v>
          </cell>
          <cell r="F76">
            <v>373.22</v>
          </cell>
          <cell r="I76">
            <v>7.56</v>
          </cell>
          <cell r="AE76">
            <v>7.56</v>
          </cell>
          <cell r="AF76">
            <v>0</v>
          </cell>
          <cell r="AG76">
            <v>0</v>
          </cell>
          <cell r="AH76">
            <v>2821.5432000000001</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v>0</v>
          </cell>
          <cell r="BC76">
            <v>2821.5432000000001</v>
          </cell>
        </row>
        <row r="77">
          <cell r="C77" t="str">
            <v>5.1.3.2</v>
          </cell>
          <cell r="D77" t="str">
            <v>Formas planas de compensado com revestimento resinado (Execução, incluindo desforma, fornecimento e transporte de todos os materiais)</v>
          </cell>
          <cell r="E77" t="str">
            <v>m2</v>
          </cell>
          <cell r="F77">
            <v>58.21</v>
          </cell>
          <cell r="I77">
            <v>555.20000000000005</v>
          </cell>
          <cell r="AE77">
            <v>555.20000000000005</v>
          </cell>
          <cell r="AF77">
            <v>0</v>
          </cell>
          <cell r="AG77">
            <v>0</v>
          </cell>
          <cell r="AH77">
            <v>32318.192000000003</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v>0</v>
          </cell>
          <cell r="BC77">
            <v>32318.192000000003</v>
          </cell>
        </row>
        <row r="78">
          <cell r="C78" t="str">
            <v>5.1.3.3</v>
          </cell>
          <cell r="D78" t="str">
            <v>Armação: Aço CA-50 (Execução, incluindo preparo, dobragem, colocação nas formas e transporte de todos os materiais)</v>
          </cell>
          <cell r="E78" t="str">
            <v>kg</v>
          </cell>
          <cell r="F78">
            <v>8.59</v>
          </cell>
          <cell r="I78">
            <v>12100</v>
          </cell>
          <cell r="AE78">
            <v>12100</v>
          </cell>
          <cell r="AF78">
            <v>0</v>
          </cell>
          <cell r="AG78">
            <v>0</v>
          </cell>
          <cell r="AH78">
            <v>103939</v>
          </cell>
          <cell r="AI78">
            <v>0</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v>0</v>
          </cell>
          <cell r="BC78">
            <v>103939</v>
          </cell>
        </row>
        <row r="79">
          <cell r="C79" t="str">
            <v>5.1.3.4</v>
          </cell>
          <cell r="D79" t="str">
            <v>Concreto estrutural com resistência Fck &gt;= 25,0 Mpa (Execução, incluindo o fornecimento de todos os materiais, exclui o transporte dos agregados)</v>
          </cell>
          <cell r="E79" t="str">
            <v>m3</v>
          </cell>
          <cell r="F79">
            <v>452.83</v>
          </cell>
          <cell r="I79">
            <v>121</v>
          </cell>
          <cell r="AE79">
            <v>121</v>
          </cell>
          <cell r="AF79">
            <v>0</v>
          </cell>
          <cell r="AG79">
            <v>0</v>
          </cell>
          <cell r="AH79">
            <v>54792.43</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v>0</v>
          </cell>
          <cell r="BC79">
            <v>54792.43</v>
          </cell>
        </row>
        <row r="80">
          <cell r="C80" t="str">
            <v>5.1.4</v>
          </cell>
          <cell r="D80" t="str">
            <v>MESOESTRUTURA</v>
          </cell>
          <cell r="AE80">
            <v>0</v>
          </cell>
          <cell r="BC80">
            <v>0</v>
          </cell>
        </row>
        <row r="81">
          <cell r="C81" t="str">
            <v>5.1.5</v>
          </cell>
          <cell r="D81" t="str">
            <v>SUPERESTRUTURA</v>
          </cell>
          <cell r="AE81">
            <v>0</v>
          </cell>
          <cell r="BC81">
            <v>0</v>
          </cell>
        </row>
        <row r="82">
          <cell r="C82" t="str">
            <v>5.1.5.1</v>
          </cell>
          <cell r="D82" t="str">
            <v>Aço Para Concreto Protendido</v>
          </cell>
          <cell r="E82" t="str">
            <v>kg</v>
          </cell>
          <cell r="F82">
            <v>20.53</v>
          </cell>
          <cell r="I82">
            <v>11145.199999999999</v>
          </cell>
          <cell r="AE82">
            <v>11145.199999999999</v>
          </cell>
          <cell r="AF82">
            <v>0</v>
          </cell>
          <cell r="AG82">
            <v>0</v>
          </cell>
          <cell r="AH82">
            <v>228810.95599999998</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0</v>
          </cell>
          <cell r="BC82">
            <v>228810.95599999998</v>
          </cell>
        </row>
        <row r="83">
          <cell r="C83" t="str">
            <v>5.1.5.2</v>
          </cell>
          <cell r="D83" t="str">
            <v>Aparelho Ancoragem Para Cabos - Protensão Ativa</v>
          </cell>
          <cell r="E83" t="str">
            <v>unid</v>
          </cell>
          <cell r="F83">
            <v>4154.97</v>
          </cell>
          <cell r="I83">
            <v>50</v>
          </cell>
          <cell r="AE83">
            <v>50</v>
          </cell>
          <cell r="AF83">
            <v>0</v>
          </cell>
          <cell r="AG83">
            <v>0</v>
          </cell>
          <cell r="AH83">
            <v>207748.5</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v>0</v>
          </cell>
          <cell r="BC83">
            <v>207748.5</v>
          </cell>
        </row>
        <row r="84">
          <cell r="C84" t="str">
            <v>5.1.5.3</v>
          </cell>
          <cell r="D84" t="str">
            <v>Fornecimento, preparo e colocação formas aço CA 25</v>
          </cell>
          <cell r="E84" t="str">
            <v>kg</v>
          </cell>
          <cell r="F84">
            <v>13.48</v>
          </cell>
          <cell r="I84">
            <v>881.2</v>
          </cell>
          <cell r="AE84">
            <v>881.2</v>
          </cell>
          <cell r="AF84">
            <v>0</v>
          </cell>
          <cell r="AG84">
            <v>0</v>
          </cell>
          <cell r="AH84">
            <v>11878.576000000001</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v>0</v>
          </cell>
          <cell r="BC84">
            <v>11878.576000000001</v>
          </cell>
        </row>
        <row r="85">
          <cell r="C85" t="str">
            <v>5.1.5.4</v>
          </cell>
          <cell r="D85" t="str">
            <v>Armação: Aço CA-50 (Execução, incluindo preparo, dobragem, colocação nas formas e transporte de todos os materiais)</v>
          </cell>
          <cell r="E85" t="str">
            <v>kg</v>
          </cell>
          <cell r="F85">
            <v>8.59</v>
          </cell>
          <cell r="I85">
            <v>24455</v>
          </cell>
          <cell r="AE85">
            <v>24455</v>
          </cell>
          <cell r="AF85">
            <v>0</v>
          </cell>
          <cell r="AG85">
            <v>0</v>
          </cell>
          <cell r="AH85">
            <v>210068.44999999998</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v>0</v>
          </cell>
          <cell r="BC85">
            <v>210068.44999999998</v>
          </cell>
        </row>
        <row r="86">
          <cell r="C86" t="str">
            <v>5.1.5.5</v>
          </cell>
          <cell r="D86" t="str">
            <v>Bainha Para Cabos de Protensão</v>
          </cell>
          <cell r="E86" t="str">
            <v>m</v>
          </cell>
          <cell r="I86">
            <v>614</v>
          </cell>
          <cell r="AE86">
            <v>614</v>
          </cell>
          <cell r="AF86">
            <v>0</v>
          </cell>
          <cell r="AG86">
            <v>0</v>
          </cell>
          <cell r="AH86">
            <v>0</v>
          </cell>
          <cell r="AI86">
            <v>0</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v>0</v>
          </cell>
          <cell r="BC86">
            <v>0</v>
          </cell>
        </row>
        <row r="87">
          <cell r="C87" t="str">
            <v>5.1.5.6</v>
          </cell>
          <cell r="D87" t="str">
            <v>Concreto estrutural com resistência Fck &gt;= 25,0 Mpa (Execução, incluindo o fornecimento de todos os materiais, exclui o transporte dos agregados)</v>
          </cell>
          <cell r="E87" t="str">
            <v>m3</v>
          </cell>
          <cell r="F87">
            <v>452.83</v>
          </cell>
          <cell r="I87">
            <v>15.5</v>
          </cell>
          <cell r="AE87">
            <v>15.5</v>
          </cell>
          <cell r="AF87">
            <v>0</v>
          </cell>
          <cell r="AG87">
            <v>0</v>
          </cell>
          <cell r="AH87">
            <v>7018.8649999999998</v>
          </cell>
          <cell r="AI87">
            <v>0</v>
          </cell>
          <cell r="AJ87">
            <v>0</v>
          </cell>
          <cell r="AK87">
            <v>0</v>
          </cell>
          <cell r="AL87">
            <v>0</v>
          </cell>
          <cell r="AM87">
            <v>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v>0</v>
          </cell>
          <cell r="BC87">
            <v>7018.8649999999998</v>
          </cell>
        </row>
        <row r="88">
          <cell r="C88" t="str">
            <v>5.1.5.7</v>
          </cell>
          <cell r="D88" t="str">
            <v>Concreto estrutural com resistência Fck &gt;= 30,0 Mpa (Execução, incluindo o fornecimento de todos os materiais, exclui o transporte dos agregados)</v>
          </cell>
          <cell r="E88" t="str">
            <v>m3</v>
          </cell>
          <cell r="F88">
            <v>467.08</v>
          </cell>
          <cell r="I88">
            <v>149.6</v>
          </cell>
          <cell r="AE88">
            <v>149.6</v>
          </cell>
          <cell r="AF88">
            <v>0</v>
          </cell>
          <cell r="AG88">
            <v>0</v>
          </cell>
          <cell r="AH88">
            <v>69875.167999999991</v>
          </cell>
          <cell r="AI88">
            <v>0</v>
          </cell>
          <cell r="AJ88">
            <v>0</v>
          </cell>
          <cell r="AK88">
            <v>0</v>
          </cell>
          <cell r="AL88">
            <v>0</v>
          </cell>
          <cell r="AM88">
            <v>0</v>
          </cell>
          <cell r="AN88">
            <v>0</v>
          </cell>
          <cell r="AO88">
            <v>0</v>
          </cell>
          <cell r="AP88">
            <v>0</v>
          </cell>
          <cell r="AQ88">
            <v>0</v>
          </cell>
          <cell r="AR88">
            <v>0</v>
          </cell>
          <cell r="AS88">
            <v>0</v>
          </cell>
          <cell r="AT88">
            <v>0</v>
          </cell>
          <cell r="AU88">
            <v>0</v>
          </cell>
          <cell r="AV88">
            <v>0</v>
          </cell>
          <cell r="AW88">
            <v>0</v>
          </cell>
          <cell r="AX88">
            <v>0</v>
          </cell>
          <cell r="AY88">
            <v>0</v>
          </cell>
          <cell r="AZ88">
            <v>0</v>
          </cell>
          <cell r="BA88">
            <v>0</v>
          </cell>
          <cell r="BB88">
            <v>0</v>
          </cell>
          <cell r="BC88">
            <v>69875.167999999991</v>
          </cell>
        </row>
        <row r="89">
          <cell r="C89" t="str">
            <v>5.1.5.8</v>
          </cell>
          <cell r="D89" t="str">
            <v>Forma plana de MADEIRIT (Execução, incluindo desforma, fornecimento e transporte de todos os materiais)</v>
          </cell>
          <cell r="E89" t="str">
            <v>m2</v>
          </cell>
          <cell r="F89">
            <v>58.21</v>
          </cell>
          <cell r="I89">
            <v>784</v>
          </cell>
          <cell r="AE89">
            <v>784</v>
          </cell>
          <cell r="AF89">
            <v>0</v>
          </cell>
          <cell r="AG89">
            <v>0</v>
          </cell>
          <cell r="AH89">
            <v>45636.639999999999</v>
          </cell>
          <cell r="AI89">
            <v>0</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v>0</v>
          </cell>
          <cell r="BC89">
            <v>45636.639999999999</v>
          </cell>
        </row>
        <row r="90">
          <cell r="C90" t="str">
            <v>5.1.5.9</v>
          </cell>
          <cell r="D90" t="str">
            <v>Dreno de PVC ø = 100 mm, comprimento unitário = 60 cm (Execução, incluindo o fornecimento e transporte de todos os materiais)</v>
          </cell>
          <cell r="E90" t="str">
            <v>U</v>
          </cell>
          <cell r="F90">
            <v>20.05</v>
          </cell>
          <cell r="I90">
            <v>166.67</v>
          </cell>
          <cell r="AE90">
            <v>166.67</v>
          </cell>
          <cell r="AF90">
            <v>0</v>
          </cell>
          <cell r="AG90">
            <v>0</v>
          </cell>
          <cell r="AH90">
            <v>3341.7334999999998</v>
          </cell>
          <cell r="AI90">
            <v>0</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v>0</v>
          </cell>
          <cell r="BC90">
            <v>3341.7334999999998</v>
          </cell>
        </row>
        <row r="91">
          <cell r="C91" t="str">
            <v>5.1.5.10</v>
          </cell>
          <cell r="D91" t="str">
            <v>Pintura de ligação com fornecimento do material betuminoso (Execução, incluindo fornecimento e transporte do material betuminoso)</v>
          </cell>
          <cell r="E91" t="str">
            <v>m2</v>
          </cell>
          <cell r="F91">
            <v>1.22</v>
          </cell>
          <cell r="I91">
            <v>210</v>
          </cell>
          <cell r="AE91">
            <v>210</v>
          </cell>
          <cell r="AF91">
            <v>0</v>
          </cell>
          <cell r="AG91">
            <v>0</v>
          </cell>
          <cell r="AH91">
            <v>256.2</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v>0</v>
          </cell>
          <cell r="BC91">
            <v>256.2</v>
          </cell>
        </row>
        <row r="92">
          <cell r="C92" t="str">
            <v>5.1.5.11</v>
          </cell>
          <cell r="D92" t="str">
            <v>Capa de Rolamento - Concreto betuminoso usinado a quente com fornecimento do material betuminoso (Faixa C) (Execução, incluindo fornecimento e transporte dos agregados e do material betuminoso)</v>
          </cell>
          <cell r="E92" t="str">
            <v>m3</v>
          </cell>
          <cell r="F92">
            <v>710.02</v>
          </cell>
          <cell r="I92">
            <v>14.700000000000001</v>
          </cell>
          <cell r="AE92">
            <v>14.700000000000001</v>
          </cell>
          <cell r="AF92">
            <v>0</v>
          </cell>
          <cell r="AG92">
            <v>0</v>
          </cell>
          <cell r="AH92">
            <v>10437.294</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v>0</v>
          </cell>
          <cell r="BC92">
            <v>10437.294</v>
          </cell>
        </row>
        <row r="93">
          <cell r="C93" t="str">
            <v>5.1.5.12</v>
          </cell>
          <cell r="D93" t="str">
            <v>Cimbramento: escoramento em madeira</v>
          </cell>
          <cell r="E93" t="str">
            <v>m3</v>
          </cell>
          <cell r="F93">
            <v>63.44</v>
          </cell>
          <cell r="I93">
            <v>1137.5</v>
          </cell>
          <cell r="AE93">
            <v>1137.5</v>
          </cell>
          <cell r="AF93">
            <v>0</v>
          </cell>
          <cell r="AG93">
            <v>0</v>
          </cell>
          <cell r="AH93">
            <v>72163</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cell r="AW93">
            <v>0</v>
          </cell>
          <cell r="AX93">
            <v>0</v>
          </cell>
          <cell r="AY93">
            <v>0</v>
          </cell>
          <cell r="AZ93">
            <v>0</v>
          </cell>
          <cell r="BA93">
            <v>0</v>
          </cell>
          <cell r="BB93">
            <v>0</v>
          </cell>
          <cell r="BC93">
            <v>72163</v>
          </cell>
        </row>
        <row r="94">
          <cell r="C94" t="str">
            <v>5.1.5.13</v>
          </cell>
          <cell r="D94" t="str">
            <v>Aparelhos de apoio em neoprene fretado</v>
          </cell>
          <cell r="E94" t="str">
            <v>dm3</v>
          </cell>
          <cell r="F94">
            <v>89.81</v>
          </cell>
          <cell r="I94">
            <v>63.6</v>
          </cell>
          <cell r="AE94">
            <v>63.6</v>
          </cell>
          <cell r="AF94">
            <v>0</v>
          </cell>
          <cell r="AG94">
            <v>0</v>
          </cell>
          <cell r="AH94">
            <v>5711.9160000000002</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v>0</v>
          </cell>
          <cell r="BC94">
            <v>5711.9160000000002</v>
          </cell>
        </row>
        <row r="95">
          <cell r="C95" t="str">
            <v>5.3.5.14</v>
          </cell>
          <cell r="D95" t="str">
            <v>Barreira simples de concreto armado tipo new jersey (Execução, incluindo o fornecimento e transporte de todos os materiais)</v>
          </cell>
          <cell r="E95" t="str">
            <v>m</v>
          </cell>
          <cell r="F95">
            <v>318.5</v>
          </cell>
          <cell r="I95">
            <v>50</v>
          </cell>
          <cell r="AE95">
            <v>50</v>
          </cell>
          <cell r="AF95">
            <v>0</v>
          </cell>
          <cell r="AG95">
            <v>0</v>
          </cell>
          <cell r="AH95">
            <v>15925</v>
          </cell>
          <cell r="AI95">
            <v>0</v>
          </cell>
          <cell r="AJ95">
            <v>0</v>
          </cell>
          <cell r="AK95">
            <v>0</v>
          </cell>
          <cell r="AL95">
            <v>0</v>
          </cell>
          <cell r="AM95">
            <v>0</v>
          </cell>
          <cell r="AN95">
            <v>0</v>
          </cell>
          <cell r="AO95">
            <v>0</v>
          </cell>
          <cell r="AP95">
            <v>0</v>
          </cell>
          <cell r="AQ95">
            <v>0</v>
          </cell>
          <cell r="AR95">
            <v>0</v>
          </cell>
          <cell r="AS95">
            <v>0</v>
          </cell>
          <cell r="AT95">
            <v>0</v>
          </cell>
          <cell r="AU95">
            <v>0</v>
          </cell>
          <cell r="AV95">
            <v>0</v>
          </cell>
          <cell r="AW95">
            <v>0</v>
          </cell>
          <cell r="AX95">
            <v>0</v>
          </cell>
          <cell r="AY95">
            <v>0</v>
          </cell>
          <cell r="AZ95">
            <v>0</v>
          </cell>
          <cell r="BA95">
            <v>0</v>
          </cell>
          <cell r="BB95">
            <v>0</v>
          </cell>
          <cell r="BC95">
            <v>15925</v>
          </cell>
        </row>
        <row r="96">
          <cell r="C96" t="str">
            <v>5.2</v>
          </cell>
          <cell r="D96" t="str">
            <v>Ponte Sobre o Rio São Bento - km 43,3 (25,00 x 13,00 m)</v>
          </cell>
          <cell r="AE96">
            <v>0</v>
          </cell>
          <cell r="AF96">
            <v>0</v>
          </cell>
          <cell r="AG96">
            <v>0</v>
          </cell>
          <cell r="AH96">
            <v>1442308.9101</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cell r="AW96">
            <v>0</v>
          </cell>
          <cell r="AX96">
            <v>0</v>
          </cell>
          <cell r="AY96">
            <v>0</v>
          </cell>
          <cell r="AZ96">
            <v>0</v>
          </cell>
          <cell r="BA96">
            <v>0</v>
          </cell>
          <cell r="BB96">
            <v>0</v>
          </cell>
          <cell r="BC96">
            <v>1442308.9101</v>
          </cell>
        </row>
        <row r="97">
          <cell r="C97" t="str">
            <v>5.2.1</v>
          </cell>
          <cell r="D97" t="str">
            <v>FUNDAÇÕES</v>
          </cell>
          <cell r="AE97">
            <v>0</v>
          </cell>
          <cell r="BC97">
            <v>0</v>
          </cell>
        </row>
        <row r="98">
          <cell r="C98" t="str">
            <v>5.2.1.1</v>
          </cell>
          <cell r="D98" t="str">
            <v>Tubulão com ar comprimido com camisa de concreto pré moldada com diametro de fuste Ø 1,20 m, em solo (Execução, incluindo escavação, exclusive concreto para camisa)</v>
          </cell>
          <cell r="E98" t="str">
            <v>m</v>
          </cell>
          <cell r="F98">
            <v>3033.36</v>
          </cell>
          <cell r="I98">
            <v>48</v>
          </cell>
          <cell r="AE98">
            <v>48</v>
          </cell>
          <cell r="AF98">
            <v>0</v>
          </cell>
          <cell r="AG98">
            <v>0</v>
          </cell>
          <cell r="AH98">
            <v>145601.28</v>
          </cell>
          <cell r="AI98">
            <v>0</v>
          </cell>
          <cell r="AJ98">
            <v>0</v>
          </cell>
          <cell r="AK98">
            <v>0</v>
          </cell>
          <cell r="AL98">
            <v>0</v>
          </cell>
          <cell r="AM98">
            <v>0</v>
          </cell>
          <cell r="AN98">
            <v>0</v>
          </cell>
          <cell r="AO98">
            <v>0</v>
          </cell>
          <cell r="AP98">
            <v>0</v>
          </cell>
          <cell r="AQ98">
            <v>0</v>
          </cell>
          <cell r="AR98">
            <v>0</v>
          </cell>
          <cell r="AS98">
            <v>0</v>
          </cell>
          <cell r="AT98">
            <v>0</v>
          </cell>
          <cell r="AU98">
            <v>0</v>
          </cell>
          <cell r="AV98">
            <v>0</v>
          </cell>
          <cell r="AW98">
            <v>0</v>
          </cell>
          <cell r="AX98">
            <v>0</v>
          </cell>
          <cell r="AY98">
            <v>0</v>
          </cell>
          <cell r="AZ98">
            <v>0</v>
          </cell>
          <cell r="BA98">
            <v>0</v>
          </cell>
          <cell r="BB98">
            <v>0</v>
          </cell>
          <cell r="BC98">
            <v>145601.28</v>
          </cell>
        </row>
        <row r="99">
          <cell r="C99" t="str">
            <v>5.2.1.2</v>
          </cell>
          <cell r="D99" t="str">
            <v>Esc.p/alarg. base tub.ar comp.prof.12/18 m LF</v>
          </cell>
          <cell r="E99" t="str">
            <v>m3</v>
          </cell>
          <cell r="F99">
            <v>4208.8</v>
          </cell>
          <cell r="I99">
            <v>27.8</v>
          </cell>
          <cell r="AE99">
            <v>27.8</v>
          </cell>
          <cell r="AF99">
            <v>0</v>
          </cell>
          <cell r="AG99">
            <v>0</v>
          </cell>
          <cell r="AH99">
            <v>117004.64000000001</v>
          </cell>
          <cell r="AI99">
            <v>0</v>
          </cell>
          <cell r="AJ99">
            <v>0</v>
          </cell>
          <cell r="AK99">
            <v>0</v>
          </cell>
          <cell r="AL99">
            <v>0</v>
          </cell>
          <cell r="AM99">
            <v>0</v>
          </cell>
          <cell r="AN99">
            <v>0</v>
          </cell>
          <cell r="AO99">
            <v>0</v>
          </cell>
          <cell r="AP99">
            <v>0</v>
          </cell>
          <cell r="AQ99">
            <v>0</v>
          </cell>
          <cell r="AR99">
            <v>0</v>
          </cell>
          <cell r="AS99">
            <v>0</v>
          </cell>
          <cell r="AT99">
            <v>0</v>
          </cell>
          <cell r="AU99">
            <v>0</v>
          </cell>
          <cell r="AV99">
            <v>0</v>
          </cell>
          <cell r="AW99">
            <v>0</v>
          </cell>
          <cell r="AX99">
            <v>0</v>
          </cell>
          <cell r="AY99">
            <v>0</v>
          </cell>
          <cell r="AZ99">
            <v>0</v>
          </cell>
          <cell r="BA99">
            <v>0</v>
          </cell>
          <cell r="BB99">
            <v>0</v>
          </cell>
          <cell r="BC99">
            <v>117004.64000000001</v>
          </cell>
        </row>
        <row r="100">
          <cell r="C100" t="str">
            <v>5.2.1.3</v>
          </cell>
          <cell r="D100" t="str">
            <v>Formas curvas de MADEIRIT (Execução, incluindo desforma, fornecimento e transporte de todos os materiais)</v>
          </cell>
          <cell r="E100" t="str">
            <v>m2</v>
          </cell>
          <cell r="F100">
            <v>69.83</v>
          </cell>
          <cell r="I100">
            <v>301.44</v>
          </cell>
          <cell r="AE100">
            <v>301.44</v>
          </cell>
          <cell r="AF100">
            <v>0</v>
          </cell>
          <cell r="AG100">
            <v>0</v>
          </cell>
          <cell r="AH100">
            <v>21049.555199999999</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cell r="BA100">
            <v>0</v>
          </cell>
          <cell r="BB100">
            <v>0</v>
          </cell>
          <cell r="BC100">
            <v>21049.555199999999</v>
          </cell>
        </row>
        <row r="101">
          <cell r="C101" t="str">
            <v>5.2.1.4</v>
          </cell>
          <cell r="D101" t="str">
            <v>Armação: Aço CA-50 (Execução, incluindo preparo, dobragem, colocação nas formas e transporte de todos os materiais)</v>
          </cell>
          <cell r="E101" t="str">
            <v>kg</v>
          </cell>
          <cell r="F101">
            <v>8.59</v>
          </cell>
          <cell r="I101">
            <v>4512.2</v>
          </cell>
          <cell r="AE101">
            <v>4512.2</v>
          </cell>
          <cell r="AF101">
            <v>0</v>
          </cell>
          <cell r="AG101">
            <v>0</v>
          </cell>
          <cell r="AH101">
            <v>38759.797999999995</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v>0</v>
          </cell>
          <cell r="BC101">
            <v>38759.797999999995</v>
          </cell>
        </row>
        <row r="102">
          <cell r="C102" t="str">
            <v>5.2.1.5</v>
          </cell>
          <cell r="D102" t="str">
            <v>Concreto estrutural com resistência Fck &gt;= 25,0 Mpa (Execução, incluindo o fornecimento de todos os materiais, exclui o transporte dos agregados)</v>
          </cell>
          <cell r="E102" t="str">
            <v>m3</v>
          </cell>
          <cell r="F102">
            <v>452.83</v>
          </cell>
          <cell r="I102">
            <v>82.039999999999992</v>
          </cell>
          <cell r="AE102">
            <v>82.039999999999992</v>
          </cell>
          <cell r="AF102">
            <v>0</v>
          </cell>
          <cell r="AG102">
            <v>0</v>
          </cell>
          <cell r="AH102">
            <v>37150.173199999997</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v>0</v>
          </cell>
          <cell r="BC102">
            <v>37150.173199999997</v>
          </cell>
        </row>
        <row r="103">
          <cell r="C103" t="str">
            <v>5.2.2</v>
          </cell>
          <cell r="D103" t="str">
            <v>INFRAESTRUTURA</v>
          </cell>
          <cell r="AE103">
            <v>0</v>
          </cell>
          <cell r="BC103">
            <v>0</v>
          </cell>
        </row>
        <row r="104">
          <cell r="C104" t="str">
            <v>5.2.3</v>
          </cell>
          <cell r="D104" t="str">
            <v>ENCONTROS</v>
          </cell>
          <cell r="AE104">
            <v>0</v>
          </cell>
          <cell r="BC104">
            <v>0</v>
          </cell>
        </row>
        <row r="105">
          <cell r="C105" t="str">
            <v>5.2.3.1</v>
          </cell>
          <cell r="D105" t="str">
            <v>Concreto magro de cimento Portland, Fck &gt;= 10,0 Mpa (Execução, incluindo o fornecimento e transporte dos agregados)</v>
          </cell>
          <cell r="E105" t="str">
            <v>m3</v>
          </cell>
          <cell r="F105">
            <v>373.22</v>
          </cell>
          <cell r="I105">
            <v>7.56</v>
          </cell>
          <cell r="AE105">
            <v>7.56</v>
          </cell>
          <cell r="AF105">
            <v>0</v>
          </cell>
          <cell r="AG105">
            <v>0</v>
          </cell>
          <cell r="AH105">
            <v>2821.5432000000001</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v>0</v>
          </cell>
          <cell r="BC105">
            <v>2821.5432000000001</v>
          </cell>
        </row>
        <row r="106">
          <cell r="C106" t="str">
            <v>5.2.3.2</v>
          </cell>
          <cell r="D106" t="str">
            <v>Formas planas de compensado com revestimento resinado (Execução, incluindo desforma, fornecimento e transporte de todos os materiais)</v>
          </cell>
          <cell r="E106" t="str">
            <v>m2</v>
          </cell>
          <cell r="F106">
            <v>58.21</v>
          </cell>
          <cell r="I106">
            <v>555.20000000000005</v>
          </cell>
          <cell r="AE106">
            <v>555.20000000000005</v>
          </cell>
          <cell r="AF106">
            <v>0</v>
          </cell>
          <cell r="AG106">
            <v>0</v>
          </cell>
          <cell r="AH106">
            <v>32318.192000000003</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v>0</v>
          </cell>
          <cell r="BC106">
            <v>32318.192000000003</v>
          </cell>
        </row>
        <row r="107">
          <cell r="C107" t="str">
            <v>5.2.3.3</v>
          </cell>
          <cell r="D107" t="str">
            <v>Armação: Aço CA-50 (Execução, incluindo preparo, dobragem, colocação nas formas e transporte de todos os materiais)</v>
          </cell>
          <cell r="E107" t="str">
            <v>kg</v>
          </cell>
          <cell r="F107">
            <v>8.59</v>
          </cell>
          <cell r="I107">
            <v>12100</v>
          </cell>
          <cell r="AE107">
            <v>12100</v>
          </cell>
          <cell r="AF107">
            <v>0</v>
          </cell>
          <cell r="AG107">
            <v>0</v>
          </cell>
          <cell r="AH107">
            <v>103939</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v>0</v>
          </cell>
          <cell r="BC107">
            <v>103939</v>
          </cell>
        </row>
        <row r="108">
          <cell r="C108" t="str">
            <v>5.2.3.4</v>
          </cell>
          <cell r="D108" t="str">
            <v>Concreto estrutural com resistência Fck &gt;= 25,0 Mpa (Execução, incluindo o fornecimento de todos os materiais, exclui o transporte dos agregados)</v>
          </cell>
          <cell r="E108" t="str">
            <v>m3</v>
          </cell>
          <cell r="F108">
            <v>452.83</v>
          </cell>
          <cell r="I108">
            <v>121</v>
          </cell>
          <cell r="AE108">
            <v>121</v>
          </cell>
          <cell r="AF108">
            <v>0</v>
          </cell>
          <cell r="AG108">
            <v>0</v>
          </cell>
          <cell r="AH108">
            <v>54792.43</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v>0</v>
          </cell>
          <cell r="BC108">
            <v>54792.43</v>
          </cell>
        </row>
        <row r="109">
          <cell r="C109" t="str">
            <v>5.2.4</v>
          </cell>
          <cell r="D109" t="str">
            <v>MESOESTRUTURA</v>
          </cell>
          <cell r="AE109">
            <v>0</v>
          </cell>
          <cell r="BC109">
            <v>0</v>
          </cell>
        </row>
        <row r="110">
          <cell r="C110" t="str">
            <v>5.2.5</v>
          </cell>
          <cell r="D110" t="str">
            <v>SUPERESTRUTURA</v>
          </cell>
          <cell r="AE110">
            <v>0</v>
          </cell>
          <cell r="BC110">
            <v>0</v>
          </cell>
        </row>
        <row r="111">
          <cell r="C111" t="str">
            <v>5.2.5.1</v>
          </cell>
          <cell r="D111" t="str">
            <v>Aço Para Concreto Protendido</v>
          </cell>
          <cell r="E111" t="str">
            <v>kg</v>
          </cell>
          <cell r="F111">
            <v>20.53</v>
          </cell>
          <cell r="I111">
            <v>11145.199999999999</v>
          </cell>
          <cell r="AE111">
            <v>11145.199999999999</v>
          </cell>
          <cell r="AF111">
            <v>0</v>
          </cell>
          <cell r="AG111">
            <v>0</v>
          </cell>
          <cell r="AH111">
            <v>228810.95599999998</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v>0</v>
          </cell>
          <cell r="BC111">
            <v>228810.95599999998</v>
          </cell>
        </row>
        <row r="112">
          <cell r="C112" t="str">
            <v>5.2.5.2</v>
          </cell>
          <cell r="D112" t="str">
            <v>Aparelho Ancoragem Para Cabos - Protensão Ativa</v>
          </cell>
          <cell r="E112" t="str">
            <v>unid</v>
          </cell>
          <cell r="F112">
            <v>4154.97</v>
          </cell>
          <cell r="I112">
            <v>50</v>
          </cell>
          <cell r="AE112">
            <v>50</v>
          </cell>
          <cell r="AF112">
            <v>0</v>
          </cell>
          <cell r="AG112">
            <v>0</v>
          </cell>
          <cell r="AH112">
            <v>207748.5</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v>0</v>
          </cell>
          <cell r="BC112">
            <v>207748.5</v>
          </cell>
        </row>
        <row r="113">
          <cell r="C113" t="str">
            <v>5.2.5.3</v>
          </cell>
          <cell r="D113" t="str">
            <v>Fornecimento, preparo e colocação formas aço CA 25</v>
          </cell>
          <cell r="E113" t="str">
            <v>kg</v>
          </cell>
          <cell r="F113">
            <v>13.48</v>
          </cell>
          <cell r="I113">
            <v>881.2</v>
          </cell>
          <cell r="AE113">
            <v>881.2</v>
          </cell>
          <cell r="AF113">
            <v>0</v>
          </cell>
          <cell r="AG113">
            <v>0</v>
          </cell>
          <cell r="AH113">
            <v>11878.576000000001</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v>0</v>
          </cell>
          <cell r="BC113">
            <v>11878.576000000001</v>
          </cell>
        </row>
        <row r="114">
          <cell r="C114" t="str">
            <v>5.2.5.4</v>
          </cell>
          <cell r="D114" t="str">
            <v>Armação: Aço CA-50 (Execução, incluindo preparo, dobragem, colocação nas formas e transporte de todos os materiais)</v>
          </cell>
          <cell r="E114" t="str">
            <v>kg</v>
          </cell>
          <cell r="F114">
            <v>8.59</v>
          </cell>
          <cell r="I114">
            <v>24455</v>
          </cell>
          <cell r="AE114">
            <v>24455</v>
          </cell>
          <cell r="AF114">
            <v>0</v>
          </cell>
          <cell r="AG114">
            <v>0</v>
          </cell>
          <cell r="AH114">
            <v>210068.44999999998</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v>0</v>
          </cell>
          <cell r="BC114">
            <v>210068.44999999998</v>
          </cell>
        </row>
        <row r="115">
          <cell r="C115" t="str">
            <v>5.2.5.5</v>
          </cell>
          <cell r="D115" t="str">
            <v>Bainha Para Cabos de Protensão</v>
          </cell>
          <cell r="E115" t="str">
            <v>m</v>
          </cell>
          <cell r="I115">
            <v>614</v>
          </cell>
          <cell r="AE115">
            <v>614</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v>0</v>
          </cell>
          <cell r="BC115">
            <v>0</v>
          </cell>
        </row>
        <row r="116">
          <cell r="C116" t="str">
            <v>5.2.5.6</v>
          </cell>
          <cell r="D116" t="str">
            <v>Concreto estrutural com resistência Fck &gt;= 25,0 Mpa (Execução, incluindo o fornecimento de todos os materiais, exclui o transporte dos agregados)</v>
          </cell>
          <cell r="E116" t="str">
            <v>m3</v>
          </cell>
          <cell r="F116">
            <v>452.83</v>
          </cell>
          <cell r="I116">
            <v>15.5</v>
          </cell>
          <cell r="AE116">
            <v>15.5</v>
          </cell>
          <cell r="AF116">
            <v>0</v>
          </cell>
          <cell r="AG116">
            <v>0</v>
          </cell>
          <cell r="AH116">
            <v>7018.8649999999998</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v>0</v>
          </cell>
          <cell r="BC116">
            <v>7018.8649999999998</v>
          </cell>
        </row>
        <row r="117">
          <cell r="C117" t="str">
            <v>5.2.5.7</v>
          </cell>
          <cell r="D117" t="str">
            <v>Concreto estrutural com resistência Fck &gt;= 30,0 Mpa (Execução, incluindo o fornecimento de todos os materiais, exclui o transporte dos agregados)</v>
          </cell>
          <cell r="E117" t="str">
            <v>m3</v>
          </cell>
          <cell r="F117">
            <v>467.08</v>
          </cell>
          <cell r="I117">
            <v>149.6</v>
          </cell>
          <cell r="AE117">
            <v>149.6</v>
          </cell>
          <cell r="AF117">
            <v>0</v>
          </cell>
          <cell r="AG117">
            <v>0</v>
          </cell>
          <cell r="AH117">
            <v>69875.167999999991</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v>0</v>
          </cell>
          <cell r="BC117">
            <v>69875.167999999991</v>
          </cell>
        </row>
        <row r="118">
          <cell r="C118" t="str">
            <v>5.2.5.8</v>
          </cell>
          <cell r="D118" t="str">
            <v>Forma plana de MADEIRIT (Execução, incluindo desforma, fornecimento e transporte de todos os materiais)</v>
          </cell>
          <cell r="E118" t="str">
            <v>m2</v>
          </cell>
          <cell r="F118">
            <v>58.21</v>
          </cell>
          <cell r="I118">
            <v>784</v>
          </cell>
          <cell r="AE118">
            <v>784</v>
          </cell>
          <cell r="AF118">
            <v>0</v>
          </cell>
          <cell r="AG118">
            <v>0</v>
          </cell>
          <cell r="AH118">
            <v>45636.639999999999</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v>0</v>
          </cell>
          <cell r="BC118">
            <v>45636.639999999999</v>
          </cell>
        </row>
        <row r="119">
          <cell r="C119" t="str">
            <v>5.2.5.9</v>
          </cell>
          <cell r="D119" t="str">
            <v>Dreno de PVC ø = 100 mm, comprimento unitário = 60 cm (Execução, incluindo o fornecimento e transporte de todos os materiais)</v>
          </cell>
          <cell r="E119" t="str">
            <v>U</v>
          </cell>
          <cell r="F119">
            <v>20.05</v>
          </cell>
          <cell r="I119">
            <v>166.67</v>
          </cell>
          <cell r="AE119">
            <v>166.67</v>
          </cell>
          <cell r="AF119">
            <v>0</v>
          </cell>
          <cell r="AG119">
            <v>0</v>
          </cell>
          <cell r="AH119">
            <v>3341.7334999999998</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v>0</v>
          </cell>
          <cell r="BC119">
            <v>3341.7334999999998</v>
          </cell>
        </row>
        <row r="120">
          <cell r="C120" t="str">
            <v>5.2.5.10</v>
          </cell>
          <cell r="D120" t="str">
            <v>Pintura de ligação com fornecimento do material betuminoso (Execução, incluindo fornecimento e transporte do material betuminoso)</v>
          </cell>
          <cell r="E120" t="str">
            <v>m2</v>
          </cell>
          <cell r="F120">
            <v>1.22</v>
          </cell>
          <cell r="I120">
            <v>210</v>
          </cell>
          <cell r="AE120">
            <v>210</v>
          </cell>
          <cell r="AF120">
            <v>0</v>
          </cell>
          <cell r="AG120">
            <v>0</v>
          </cell>
          <cell r="AH120">
            <v>256.2</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v>0</v>
          </cell>
          <cell r="BC120">
            <v>256.2</v>
          </cell>
        </row>
        <row r="121">
          <cell r="C121" t="str">
            <v>5.2.5.11</v>
          </cell>
          <cell r="D121" t="str">
            <v>Capa de Rolamento - Concreto betuminoso usinado a quente com fornecimento do material betuminoso (Faixa C) (Execução, incluindo fornecimento e transporte dos agregados e do material betuminoso)</v>
          </cell>
          <cell r="E121" t="str">
            <v>m3</v>
          </cell>
          <cell r="F121">
            <v>710.02</v>
          </cell>
          <cell r="I121">
            <v>14.700000000000001</v>
          </cell>
          <cell r="AE121">
            <v>14.700000000000001</v>
          </cell>
          <cell r="AF121">
            <v>0</v>
          </cell>
          <cell r="AG121">
            <v>0</v>
          </cell>
          <cell r="AH121">
            <v>10437.294</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v>0</v>
          </cell>
          <cell r="BC121">
            <v>10437.294</v>
          </cell>
        </row>
        <row r="122">
          <cell r="C122" t="str">
            <v>5.2.5.12</v>
          </cell>
          <cell r="D122" t="str">
            <v>Cimbramento: escoramento em madeira</v>
          </cell>
          <cell r="E122" t="str">
            <v>m3</v>
          </cell>
          <cell r="F122">
            <v>63.44</v>
          </cell>
          <cell r="I122">
            <v>1137.5</v>
          </cell>
          <cell r="AE122">
            <v>1137.5</v>
          </cell>
          <cell r="AF122">
            <v>0</v>
          </cell>
          <cell r="AG122">
            <v>0</v>
          </cell>
          <cell r="AH122">
            <v>72163</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v>0</v>
          </cell>
          <cell r="BC122">
            <v>72163</v>
          </cell>
        </row>
        <row r="123">
          <cell r="C123" t="str">
            <v>5.2.5.13</v>
          </cell>
          <cell r="D123" t="str">
            <v>Aparelhos de apoio em neoprene fretado</v>
          </cell>
          <cell r="E123" t="str">
            <v>dm3</v>
          </cell>
          <cell r="F123">
            <v>89.81</v>
          </cell>
          <cell r="I123">
            <v>63.6</v>
          </cell>
          <cell r="AE123">
            <v>63.6</v>
          </cell>
          <cell r="AF123">
            <v>0</v>
          </cell>
          <cell r="AG123">
            <v>0</v>
          </cell>
          <cell r="AH123">
            <v>5711.9160000000002</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v>0</v>
          </cell>
          <cell r="BC123">
            <v>5711.9160000000002</v>
          </cell>
        </row>
        <row r="124">
          <cell r="C124" t="str">
            <v>5.2.5.14</v>
          </cell>
          <cell r="D124" t="str">
            <v>Barreira simples de concreto armado tipo new jersey (Execução, incluindo o fornecimento e transporte de todos os materiais)</v>
          </cell>
          <cell r="E124" t="str">
            <v>m</v>
          </cell>
          <cell r="F124">
            <v>318.5</v>
          </cell>
          <cell r="I124">
            <v>50</v>
          </cell>
          <cell r="AE124">
            <v>50</v>
          </cell>
          <cell r="AF124">
            <v>0</v>
          </cell>
          <cell r="AG124">
            <v>0</v>
          </cell>
          <cell r="AH124">
            <v>15925</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v>0</v>
          </cell>
          <cell r="BC124">
            <v>15925</v>
          </cell>
        </row>
        <row r="125">
          <cell r="C125" t="str">
            <v>5.3</v>
          </cell>
          <cell r="D125" t="str">
            <v>Ponte Sobre o Rio Cervo - km 76,5 (25,00 x 13,00 m)</v>
          </cell>
          <cell r="AE125">
            <v>0</v>
          </cell>
          <cell r="AF125">
            <v>0</v>
          </cell>
          <cell r="AG125">
            <v>0</v>
          </cell>
          <cell r="AH125">
            <v>0</v>
          </cell>
          <cell r="AI125">
            <v>0</v>
          </cell>
          <cell r="AJ125">
            <v>1442308.9101</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v>0</v>
          </cell>
          <cell r="BC125">
            <v>1442308.9101</v>
          </cell>
        </row>
        <row r="126">
          <cell r="C126" t="str">
            <v>5.3.1</v>
          </cell>
          <cell r="D126" t="str">
            <v>FUNDAÇÕES</v>
          </cell>
          <cell r="AE126">
            <v>0</v>
          </cell>
          <cell r="BC126">
            <v>0</v>
          </cell>
        </row>
        <row r="127">
          <cell r="C127" t="str">
            <v>5.3.1.1</v>
          </cell>
          <cell r="D127" t="str">
            <v>Tubulão com ar comprimido com camisa de concreto pré moldada com diametro de fuste Ø 1,20 m, em solo (Execução, incluindo escavação, exclusive concreto para camisa)</v>
          </cell>
          <cell r="E127" t="str">
            <v>m</v>
          </cell>
          <cell r="F127">
            <v>3033.36</v>
          </cell>
          <cell r="K127">
            <v>48</v>
          </cell>
          <cell r="AE127">
            <v>48</v>
          </cell>
          <cell r="AF127">
            <v>0</v>
          </cell>
          <cell r="AG127">
            <v>0</v>
          </cell>
          <cell r="AH127">
            <v>0</v>
          </cell>
          <cell r="AI127">
            <v>0</v>
          </cell>
          <cell r="AJ127">
            <v>145601.28</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v>0</v>
          </cell>
          <cell r="BC127">
            <v>145601.28</v>
          </cell>
        </row>
        <row r="128">
          <cell r="C128" t="str">
            <v>5.3.1.2</v>
          </cell>
          <cell r="D128" t="str">
            <v>Esc.p/alarg. base tub.ar comp.prof.12/18 m LF</v>
          </cell>
          <cell r="E128" t="str">
            <v>m3</v>
          </cell>
          <cell r="F128">
            <v>4208.8</v>
          </cell>
          <cell r="K128">
            <v>27.8</v>
          </cell>
          <cell r="AE128">
            <v>27.8</v>
          </cell>
          <cell r="AF128">
            <v>0</v>
          </cell>
          <cell r="AG128">
            <v>0</v>
          </cell>
          <cell r="AH128">
            <v>0</v>
          </cell>
          <cell r="AI128">
            <v>0</v>
          </cell>
          <cell r="AJ128">
            <v>117004.64000000001</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v>0</v>
          </cell>
          <cell r="BC128">
            <v>117004.64000000001</v>
          </cell>
        </row>
        <row r="129">
          <cell r="C129" t="str">
            <v>5.3.1.3</v>
          </cell>
          <cell r="D129" t="str">
            <v>Formas curvas de MADEIRIT (Execução, incluindo desforma, fornecimento e transporte de todos os materiais)</v>
          </cell>
          <cell r="E129" t="str">
            <v>m2</v>
          </cell>
          <cell r="F129">
            <v>69.83</v>
          </cell>
          <cell r="K129">
            <v>301.44</v>
          </cell>
          <cell r="AE129">
            <v>301.44</v>
          </cell>
          <cell r="AF129">
            <v>0</v>
          </cell>
          <cell r="AG129">
            <v>0</v>
          </cell>
          <cell r="AH129">
            <v>0</v>
          </cell>
          <cell r="AI129">
            <v>0</v>
          </cell>
          <cell r="AJ129">
            <v>21049.555199999999</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v>0</v>
          </cell>
          <cell r="BC129">
            <v>21049.555199999999</v>
          </cell>
        </row>
        <row r="130">
          <cell r="C130" t="str">
            <v>5.3.1.4</v>
          </cell>
          <cell r="D130" t="str">
            <v>Armação: Aço CA-50 (Execução, incluindo preparo, dobragem, colocação nas formas e transporte de todos os materiais)</v>
          </cell>
          <cell r="E130" t="str">
            <v>kg</v>
          </cell>
          <cell r="F130">
            <v>8.59</v>
          </cell>
          <cell r="K130">
            <v>4512.2</v>
          </cell>
          <cell r="AE130">
            <v>4512.2</v>
          </cell>
          <cell r="AF130">
            <v>0</v>
          </cell>
          <cell r="AG130">
            <v>0</v>
          </cell>
          <cell r="AH130">
            <v>0</v>
          </cell>
          <cell r="AI130">
            <v>0</v>
          </cell>
          <cell r="AJ130">
            <v>38759.797999999995</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v>0</v>
          </cell>
          <cell r="BB130">
            <v>0</v>
          </cell>
          <cell r="BC130">
            <v>38759.797999999995</v>
          </cell>
        </row>
        <row r="131">
          <cell r="C131" t="str">
            <v>5.3.1.5</v>
          </cell>
          <cell r="D131" t="str">
            <v>Concreto estrutural com resistência Fck &gt;= 25,0 Mpa (Execução, incluindo o fornecimento de todos os materiais, exclui o transporte dos agregados)</v>
          </cell>
          <cell r="E131" t="str">
            <v>m3</v>
          </cell>
          <cell r="F131">
            <v>452.83</v>
          </cell>
          <cell r="K131">
            <v>82.039999999999992</v>
          </cell>
          <cell r="AE131">
            <v>82.039999999999992</v>
          </cell>
          <cell r="AF131">
            <v>0</v>
          </cell>
          <cell r="AG131">
            <v>0</v>
          </cell>
          <cell r="AH131">
            <v>0</v>
          </cell>
          <cell r="AI131">
            <v>0</v>
          </cell>
          <cell r="AJ131">
            <v>37150.173199999997</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v>0</v>
          </cell>
          <cell r="BC131">
            <v>37150.173199999997</v>
          </cell>
        </row>
        <row r="132">
          <cell r="C132" t="str">
            <v>5.3.2</v>
          </cell>
          <cell r="D132" t="str">
            <v>INFRAESTRUTURA</v>
          </cell>
          <cell r="AE132">
            <v>0</v>
          </cell>
          <cell r="BC132">
            <v>0</v>
          </cell>
        </row>
        <row r="133">
          <cell r="C133" t="str">
            <v>5.3.3</v>
          </cell>
          <cell r="D133" t="str">
            <v>ENCONTROS</v>
          </cell>
          <cell r="AE133">
            <v>0</v>
          </cell>
          <cell r="BC133">
            <v>0</v>
          </cell>
        </row>
        <row r="134">
          <cell r="C134" t="str">
            <v>5.3.3.1</v>
          </cell>
          <cell r="D134" t="str">
            <v>Concreto magro de cimento Portland, Fck &gt;= 10,0 Mpa (Execução, incluindo o fornecimento e transporte dos agregados)</v>
          </cell>
          <cell r="E134" t="str">
            <v>m3</v>
          </cell>
          <cell r="F134">
            <v>373.22</v>
          </cell>
          <cell r="K134">
            <v>7.56</v>
          </cell>
          <cell r="AE134">
            <v>7.56</v>
          </cell>
          <cell r="AF134">
            <v>0</v>
          </cell>
          <cell r="AG134">
            <v>0</v>
          </cell>
          <cell r="AH134">
            <v>0</v>
          </cell>
          <cell r="AI134">
            <v>0</v>
          </cell>
          <cell r="AJ134">
            <v>2821.5432000000001</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v>0</v>
          </cell>
          <cell r="BC134">
            <v>2821.5432000000001</v>
          </cell>
        </row>
        <row r="135">
          <cell r="C135" t="str">
            <v>5.3.3.2</v>
          </cell>
          <cell r="D135" t="str">
            <v>Formas planas de compensado com revestimento resinado (Execução, incluindo desforma, fornecimento e transporte de todos os materiais)</v>
          </cell>
          <cell r="E135" t="str">
            <v>m2</v>
          </cell>
          <cell r="F135">
            <v>58.21</v>
          </cell>
          <cell r="K135">
            <v>555.20000000000005</v>
          </cell>
          <cell r="AE135">
            <v>555.20000000000005</v>
          </cell>
          <cell r="AF135">
            <v>0</v>
          </cell>
          <cell r="AG135">
            <v>0</v>
          </cell>
          <cell r="AH135">
            <v>0</v>
          </cell>
          <cell r="AI135">
            <v>0</v>
          </cell>
          <cell r="AJ135">
            <v>32318.192000000003</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v>0</v>
          </cell>
          <cell r="BC135">
            <v>32318.192000000003</v>
          </cell>
        </row>
        <row r="136">
          <cell r="C136" t="str">
            <v>5.3.3.3</v>
          </cell>
          <cell r="D136" t="str">
            <v>Armação: Aço CA-50 (Execução, incluindo preparo, dobragem, colocação nas formas e transporte de todos os materiais)</v>
          </cell>
          <cell r="E136" t="str">
            <v>kg</v>
          </cell>
          <cell r="F136">
            <v>8.59</v>
          </cell>
          <cell r="K136">
            <v>12100</v>
          </cell>
          <cell r="AE136">
            <v>12100</v>
          </cell>
          <cell r="AF136">
            <v>0</v>
          </cell>
          <cell r="AG136">
            <v>0</v>
          </cell>
          <cell r="AH136">
            <v>0</v>
          </cell>
          <cell r="AI136">
            <v>0</v>
          </cell>
          <cell r="AJ136">
            <v>103939</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v>0</v>
          </cell>
          <cell r="BC136">
            <v>103939</v>
          </cell>
        </row>
        <row r="137">
          <cell r="C137" t="str">
            <v>5.3.3.4</v>
          </cell>
          <cell r="D137" t="str">
            <v>Concreto estrutural com resistência Fck &gt;= 25,0 Mpa (Execução, incluindo o fornecimento de todos os materiais, exclui o transporte dos agregados)</v>
          </cell>
          <cell r="E137" t="str">
            <v>m3</v>
          </cell>
          <cell r="F137">
            <v>452.83</v>
          </cell>
          <cell r="K137">
            <v>121</v>
          </cell>
          <cell r="AE137">
            <v>121</v>
          </cell>
          <cell r="AF137">
            <v>0</v>
          </cell>
          <cell r="AG137">
            <v>0</v>
          </cell>
          <cell r="AH137">
            <v>0</v>
          </cell>
          <cell r="AI137">
            <v>0</v>
          </cell>
          <cell r="AJ137">
            <v>54792.43</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v>0</v>
          </cell>
          <cell r="BC137">
            <v>54792.43</v>
          </cell>
        </row>
        <row r="138">
          <cell r="C138" t="str">
            <v>5.3.4</v>
          </cell>
          <cell r="D138" t="str">
            <v>MESOESTRUTURA</v>
          </cell>
          <cell r="AE138">
            <v>0</v>
          </cell>
          <cell r="BC138">
            <v>0</v>
          </cell>
        </row>
        <row r="139">
          <cell r="C139" t="str">
            <v>5.3.5</v>
          </cell>
          <cell r="D139" t="str">
            <v>SUPERESTRUTURA</v>
          </cell>
          <cell r="AE139">
            <v>0</v>
          </cell>
          <cell r="BC139">
            <v>0</v>
          </cell>
        </row>
        <row r="140">
          <cell r="C140" t="str">
            <v>5.3.5.1</v>
          </cell>
          <cell r="D140" t="str">
            <v>Aço Para Concreto Protendido</v>
          </cell>
          <cell r="E140" t="str">
            <v>kg</v>
          </cell>
          <cell r="F140">
            <v>20.53</v>
          </cell>
          <cell r="K140">
            <v>11145.199999999999</v>
          </cell>
          <cell r="AE140">
            <v>11145.199999999999</v>
          </cell>
          <cell r="AF140">
            <v>0</v>
          </cell>
          <cell r="AG140">
            <v>0</v>
          </cell>
          <cell r="AH140">
            <v>0</v>
          </cell>
          <cell r="AI140">
            <v>0</v>
          </cell>
          <cell r="AJ140">
            <v>228810.95599999998</v>
          </cell>
          <cell r="AK140">
            <v>0</v>
          </cell>
          <cell r="AL140">
            <v>0</v>
          </cell>
          <cell r="AM140">
            <v>0</v>
          </cell>
          <cell r="AN140">
            <v>0</v>
          </cell>
          <cell r="AO140">
            <v>0</v>
          </cell>
          <cell r="AP140">
            <v>0</v>
          </cell>
          <cell r="AQ140">
            <v>0</v>
          </cell>
          <cell r="AR140">
            <v>0</v>
          </cell>
          <cell r="AS140">
            <v>0</v>
          </cell>
          <cell r="AT140">
            <v>0</v>
          </cell>
          <cell r="AU140">
            <v>0</v>
          </cell>
          <cell r="AV140">
            <v>0</v>
          </cell>
          <cell r="AW140">
            <v>0</v>
          </cell>
          <cell r="AX140">
            <v>0</v>
          </cell>
          <cell r="AY140">
            <v>0</v>
          </cell>
          <cell r="AZ140">
            <v>0</v>
          </cell>
          <cell r="BA140">
            <v>0</v>
          </cell>
          <cell r="BB140">
            <v>0</v>
          </cell>
          <cell r="BC140">
            <v>228810.95599999998</v>
          </cell>
        </row>
        <row r="141">
          <cell r="C141" t="str">
            <v>5.3.5.2</v>
          </cell>
          <cell r="D141" t="str">
            <v>Aparelho Ancoragem Para Cabos - Protensão Ativa</v>
          </cell>
          <cell r="E141" t="str">
            <v>unid</v>
          </cell>
          <cell r="F141">
            <v>4154.97</v>
          </cell>
          <cell r="K141">
            <v>50</v>
          </cell>
          <cell r="AE141">
            <v>50</v>
          </cell>
          <cell r="AF141">
            <v>0</v>
          </cell>
          <cell r="AG141">
            <v>0</v>
          </cell>
          <cell r="AH141">
            <v>0</v>
          </cell>
          <cell r="AI141">
            <v>0</v>
          </cell>
          <cell r="AJ141">
            <v>207748.5</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v>0</v>
          </cell>
          <cell r="BC141">
            <v>207748.5</v>
          </cell>
        </row>
        <row r="142">
          <cell r="C142" t="str">
            <v>5.3.5.3</v>
          </cell>
          <cell r="D142" t="str">
            <v>Fornecimento, preparo e colocação formas aço CA 25</v>
          </cell>
          <cell r="E142" t="str">
            <v>kg</v>
          </cell>
          <cell r="F142">
            <v>13.48</v>
          </cell>
          <cell r="K142">
            <v>881.2</v>
          </cell>
          <cell r="AE142">
            <v>881.2</v>
          </cell>
          <cell r="AF142">
            <v>0</v>
          </cell>
          <cell r="AG142">
            <v>0</v>
          </cell>
          <cell r="AH142">
            <v>0</v>
          </cell>
          <cell r="AI142">
            <v>0</v>
          </cell>
          <cell r="AJ142">
            <v>11878.576000000001</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v>0</v>
          </cell>
          <cell r="BC142">
            <v>11878.576000000001</v>
          </cell>
        </row>
        <row r="143">
          <cell r="C143" t="str">
            <v>5.3.5.4</v>
          </cell>
          <cell r="D143" t="str">
            <v>Armação: Aço CA-50 (Execução, incluindo preparo, dobragem, colocação nas formas e transporte de todos os materiais)</v>
          </cell>
          <cell r="E143" t="str">
            <v>kg</v>
          </cell>
          <cell r="F143">
            <v>8.59</v>
          </cell>
          <cell r="K143">
            <v>24455</v>
          </cell>
          <cell r="AE143">
            <v>24455</v>
          </cell>
          <cell r="AF143">
            <v>0</v>
          </cell>
          <cell r="AG143">
            <v>0</v>
          </cell>
          <cell r="AH143">
            <v>0</v>
          </cell>
          <cell r="AI143">
            <v>0</v>
          </cell>
          <cell r="AJ143">
            <v>210068.44999999998</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v>0</v>
          </cell>
          <cell r="BC143">
            <v>210068.44999999998</v>
          </cell>
        </row>
        <row r="144">
          <cell r="C144" t="str">
            <v>5.3.5.5</v>
          </cell>
          <cell r="D144" t="str">
            <v>Bainha Para Cabos de Protensão</v>
          </cell>
          <cell r="E144" t="str">
            <v>m</v>
          </cell>
          <cell r="K144">
            <v>614</v>
          </cell>
          <cell r="AE144">
            <v>614</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v>0</v>
          </cell>
          <cell r="BC144">
            <v>0</v>
          </cell>
        </row>
        <row r="145">
          <cell r="C145" t="str">
            <v>5.3.5.6</v>
          </cell>
          <cell r="D145" t="str">
            <v>Concreto estrutural com resistência Fck &gt;= 25,0 Mpa (Execução, incluindo o fornecimento de todos os materiais, exclui o transporte dos agregados)</v>
          </cell>
          <cell r="E145" t="str">
            <v>m3</v>
          </cell>
          <cell r="F145">
            <v>452.83</v>
          </cell>
          <cell r="K145">
            <v>15.5</v>
          </cell>
          <cell r="AE145">
            <v>15.5</v>
          </cell>
          <cell r="AF145">
            <v>0</v>
          </cell>
          <cell r="AG145">
            <v>0</v>
          </cell>
          <cell r="AH145">
            <v>0</v>
          </cell>
          <cell r="AI145">
            <v>0</v>
          </cell>
          <cell r="AJ145">
            <v>7018.8649999999998</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v>0</v>
          </cell>
          <cell r="BC145">
            <v>7018.8649999999998</v>
          </cell>
        </row>
        <row r="146">
          <cell r="C146" t="str">
            <v>5.3.5.7</v>
          </cell>
          <cell r="D146" t="str">
            <v>Concreto estrutural com resistência Fck &gt;= 30,0 Mpa (Execução, incluindo o fornecimento de todos os materiais, exclui o transporte dos agregados)</v>
          </cell>
          <cell r="E146" t="str">
            <v>m3</v>
          </cell>
          <cell r="F146">
            <v>467.08</v>
          </cell>
          <cell r="K146">
            <v>149.6</v>
          </cell>
          <cell r="AE146">
            <v>149.6</v>
          </cell>
          <cell r="AF146">
            <v>0</v>
          </cell>
          <cell r="AG146">
            <v>0</v>
          </cell>
          <cell r="AH146">
            <v>0</v>
          </cell>
          <cell r="AI146">
            <v>0</v>
          </cell>
          <cell r="AJ146">
            <v>69875.167999999991</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v>0</v>
          </cell>
          <cell r="BC146">
            <v>69875.167999999991</v>
          </cell>
        </row>
        <row r="147">
          <cell r="C147" t="str">
            <v>5.3.5.8</v>
          </cell>
          <cell r="D147" t="str">
            <v>Forma plana de MADEIRIT (Execução, incluindo desforma, fornecimento e transporte de todos os materiais)</v>
          </cell>
          <cell r="E147" t="str">
            <v>m2</v>
          </cell>
          <cell r="F147">
            <v>58.21</v>
          </cell>
          <cell r="K147">
            <v>784</v>
          </cell>
          <cell r="AE147">
            <v>784</v>
          </cell>
          <cell r="AF147">
            <v>0</v>
          </cell>
          <cell r="AG147">
            <v>0</v>
          </cell>
          <cell r="AH147">
            <v>0</v>
          </cell>
          <cell r="AI147">
            <v>0</v>
          </cell>
          <cell r="AJ147">
            <v>45636.639999999999</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v>0</v>
          </cell>
          <cell r="BC147">
            <v>45636.639999999999</v>
          </cell>
        </row>
        <row r="148">
          <cell r="C148" t="str">
            <v>5.3.5.9</v>
          </cell>
          <cell r="D148" t="str">
            <v>Dreno de PVC ø = 100 mm, comprimento unitário = 60 cm (Execução, incluindo o fornecimento e transporte de todos os materiais)</v>
          </cell>
          <cell r="E148" t="str">
            <v>U</v>
          </cell>
          <cell r="F148">
            <v>20.05</v>
          </cell>
          <cell r="K148">
            <v>166.67</v>
          </cell>
          <cell r="AE148">
            <v>166.67</v>
          </cell>
          <cell r="AF148">
            <v>0</v>
          </cell>
          <cell r="AG148">
            <v>0</v>
          </cell>
          <cell r="AH148">
            <v>0</v>
          </cell>
          <cell r="AI148">
            <v>0</v>
          </cell>
          <cell r="AJ148">
            <v>3341.7334999999998</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v>0</v>
          </cell>
          <cell r="BC148">
            <v>3341.7334999999998</v>
          </cell>
        </row>
        <row r="149">
          <cell r="C149" t="str">
            <v>5.3.5.10</v>
          </cell>
          <cell r="D149" t="str">
            <v>Pintura de ligação com fornecimento do material betuminoso (Execução, incluindo fornecimento e transporte do material betuminoso)</v>
          </cell>
          <cell r="E149" t="str">
            <v>m2</v>
          </cell>
          <cell r="F149">
            <v>1.22</v>
          </cell>
          <cell r="K149">
            <v>210</v>
          </cell>
          <cell r="AE149">
            <v>210</v>
          </cell>
          <cell r="AF149">
            <v>0</v>
          </cell>
          <cell r="AG149">
            <v>0</v>
          </cell>
          <cell r="AH149">
            <v>0</v>
          </cell>
          <cell r="AI149">
            <v>0</v>
          </cell>
          <cell r="AJ149">
            <v>256.2</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v>0</v>
          </cell>
          <cell r="BC149">
            <v>256.2</v>
          </cell>
        </row>
        <row r="150">
          <cell r="C150" t="str">
            <v>5.3.5.11</v>
          </cell>
          <cell r="D150" t="str">
            <v>Capa de Rolamento - Concreto betuminoso usinado a quente com fornecimento do material betuminoso (Faixa C) (Execução, incluindo fornecimento e transporte dos agregados e do material betuminoso)</v>
          </cell>
          <cell r="E150" t="str">
            <v>m3</v>
          </cell>
          <cell r="F150">
            <v>710.02</v>
          </cell>
          <cell r="K150">
            <v>14.700000000000001</v>
          </cell>
          <cell r="AE150">
            <v>14.700000000000001</v>
          </cell>
          <cell r="AF150">
            <v>0</v>
          </cell>
          <cell r="AG150">
            <v>0</v>
          </cell>
          <cell r="AH150">
            <v>0</v>
          </cell>
          <cell r="AI150">
            <v>0</v>
          </cell>
          <cell r="AJ150">
            <v>10437.294</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v>0</v>
          </cell>
          <cell r="BC150">
            <v>10437.294</v>
          </cell>
        </row>
        <row r="151">
          <cell r="C151" t="str">
            <v>5.3.5.12</v>
          </cell>
          <cell r="D151" t="str">
            <v>Cimbramento: escoramento em madeira</v>
          </cell>
          <cell r="E151" t="str">
            <v>m3</v>
          </cell>
          <cell r="F151">
            <v>63.44</v>
          </cell>
          <cell r="K151">
            <v>1137.5</v>
          </cell>
          <cell r="AE151">
            <v>1137.5</v>
          </cell>
          <cell r="AF151">
            <v>0</v>
          </cell>
          <cell r="AG151">
            <v>0</v>
          </cell>
          <cell r="AH151">
            <v>0</v>
          </cell>
          <cell r="AI151">
            <v>0</v>
          </cell>
          <cell r="AJ151">
            <v>72163</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v>0</v>
          </cell>
          <cell r="BC151">
            <v>72163</v>
          </cell>
        </row>
        <row r="152">
          <cell r="C152" t="str">
            <v>5.3.5.13</v>
          </cell>
          <cell r="D152" t="str">
            <v>Aparelhos de apoio em neoprene fretado</v>
          </cell>
          <cell r="E152" t="str">
            <v>dm3</v>
          </cell>
          <cell r="F152">
            <v>89.81</v>
          </cell>
          <cell r="K152">
            <v>63.6</v>
          </cell>
          <cell r="AE152">
            <v>63.6</v>
          </cell>
          <cell r="AF152">
            <v>0</v>
          </cell>
          <cell r="AG152">
            <v>0</v>
          </cell>
          <cell r="AH152">
            <v>0</v>
          </cell>
          <cell r="AI152">
            <v>0</v>
          </cell>
          <cell r="AJ152">
            <v>5711.9160000000002</v>
          </cell>
          <cell r="AK152">
            <v>0</v>
          </cell>
          <cell r="AL152">
            <v>0</v>
          </cell>
          <cell r="AM152">
            <v>0</v>
          </cell>
          <cell r="AN152">
            <v>0</v>
          </cell>
          <cell r="AO152">
            <v>0</v>
          </cell>
          <cell r="AP152">
            <v>0</v>
          </cell>
          <cell r="AQ152">
            <v>0</v>
          </cell>
          <cell r="AR152">
            <v>0</v>
          </cell>
          <cell r="AS152">
            <v>0</v>
          </cell>
          <cell r="AT152">
            <v>0</v>
          </cell>
          <cell r="AU152">
            <v>0</v>
          </cell>
          <cell r="AV152">
            <v>0</v>
          </cell>
          <cell r="AW152">
            <v>0</v>
          </cell>
          <cell r="AX152">
            <v>0</v>
          </cell>
          <cell r="AY152">
            <v>0</v>
          </cell>
          <cell r="AZ152">
            <v>0</v>
          </cell>
          <cell r="BA152">
            <v>0</v>
          </cell>
          <cell r="BB152">
            <v>0</v>
          </cell>
          <cell r="BC152">
            <v>5711.9160000000002</v>
          </cell>
        </row>
        <row r="153">
          <cell r="C153" t="str">
            <v>5.3.5.14</v>
          </cell>
          <cell r="D153" t="str">
            <v>Barreira simples de concreto armado tipo new jersey (Execução, incluindo o fornecimento e transporte de todos os materiais)</v>
          </cell>
          <cell r="E153" t="str">
            <v>m</v>
          </cell>
          <cell r="F153">
            <v>318.5</v>
          </cell>
          <cell r="K153">
            <v>50</v>
          </cell>
          <cell r="AE153">
            <v>50</v>
          </cell>
          <cell r="AF153">
            <v>0</v>
          </cell>
          <cell r="AG153">
            <v>0</v>
          </cell>
          <cell r="AH153">
            <v>0</v>
          </cell>
          <cell r="AI153">
            <v>0</v>
          </cell>
          <cell r="AJ153">
            <v>15925</v>
          </cell>
          <cell r="AK153">
            <v>0</v>
          </cell>
          <cell r="AL153">
            <v>0</v>
          </cell>
          <cell r="AM153">
            <v>0</v>
          </cell>
          <cell r="AN153">
            <v>0</v>
          </cell>
          <cell r="AO153">
            <v>0</v>
          </cell>
          <cell r="AP153">
            <v>0</v>
          </cell>
          <cell r="AQ153">
            <v>0</v>
          </cell>
          <cell r="AR153">
            <v>0</v>
          </cell>
          <cell r="AS153">
            <v>0</v>
          </cell>
          <cell r="AT153">
            <v>0</v>
          </cell>
          <cell r="AU153">
            <v>0</v>
          </cell>
          <cell r="AV153">
            <v>0</v>
          </cell>
          <cell r="AW153">
            <v>0</v>
          </cell>
          <cell r="AX153">
            <v>0</v>
          </cell>
          <cell r="AY153">
            <v>0</v>
          </cell>
          <cell r="AZ153">
            <v>0</v>
          </cell>
          <cell r="BA153">
            <v>0</v>
          </cell>
          <cell r="BB153">
            <v>0</v>
          </cell>
          <cell r="BC153">
            <v>15925</v>
          </cell>
        </row>
        <row r="154">
          <cell r="C154" t="str">
            <v>5.4</v>
          </cell>
          <cell r="D154" t="str">
            <v>Ponte Sobre o Rio Verde - km 538,5 (25,00 x 13,00 m)</v>
          </cell>
          <cell r="AE154">
            <v>0</v>
          </cell>
          <cell r="AF154">
            <v>0</v>
          </cell>
          <cell r="AG154">
            <v>0</v>
          </cell>
          <cell r="AH154">
            <v>0</v>
          </cell>
          <cell r="AI154">
            <v>0</v>
          </cell>
          <cell r="AJ154">
            <v>0</v>
          </cell>
          <cell r="AK154">
            <v>0</v>
          </cell>
          <cell r="AL154">
            <v>0</v>
          </cell>
          <cell r="AM154">
            <v>1442308.9101</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v>0</v>
          </cell>
          <cell r="BC154">
            <v>1442308.9101</v>
          </cell>
        </row>
        <row r="155">
          <cell r="C155" t="str">
            <v>5.4.1</v>
          </cell>
          <cell r="D155" t="str">
            <v>FUNDAÇÕES</v>
          </cell>
          <cell r="AE155">
            <v>0</v>
          </cell>
          <cell r="BC155">
            <v>0</v>
          </cell>
        </row>
        <row r="156">
          <cell r="C156" t="str">
            <v>5.4.1.1</v>
          </cell>
          <cell r="D156" t="str">
            <v>Tubulão com ar comprimido com camisa de concreto pré moldada com diametro de fuste Ø 1,20 m, em solo (Execução, incluindo escavação, exclusive concreto para camisa)</v>
          </cell>
          <cell r="E156" t="str">
            <v>m</v>
          </cell>
          <cell r="F156">
            <v>3033.36</v>
          </cell>
          <cell r="N156">
            <v>48</v>
          </cell>
          <cell r="AE156">
            <v>48</v>
          </cell>
          <cell r="AF156">
            <v>0</v>
          </cell>
          <cell r="AG156">
            <v>0</v>
          </cell>
          <cell r="AH156">
            <v>0</v>
          </cell>
          <cell r="AI156">
            <v>0</v>
          </cell>
          <cell r="AJ156">
            <v>0</v>
          </cell>
          <cell r="AK156">
            <v>0</v>
          </cell>
          <cell r="AL156">
            <v>0</v>
          </cell>
          <cell r="AM156">
            <v>145601.28</v>
          </cell>
          <cell r="AN156">
            <v>0</v>
          </cell>
          <cell r="AO156">
            <v>0</v>
          </cell>
          <cell r="AP156">
            <v>0</v>
          </cell>
          <cell r="AQ156">
            <v>0</v>
          </cell>
          <cell r="AR156">
            <v>0</v>
          </cell>
          <cell r="AS156">
            <v>0</v>
          </cell>
          <cell r="AT156">
            <v>0</v>
          </cell>
          <cell r="AU156">
            <v>0</v>
          </cell>
          <cell r="AV156">
            <v>0</v>
          </cell>
          <cell r="AW156">
            <v>0</v>
          </cell>
          <cell r="AX156">
            <v>0</v>
          </cell>
          <cell r="AY156">
            <v>0</v>
          </cell>
          <cell r="AZ156">
            <v>0</v>
          </cell>
          <cell r="BA156">
            <v>0</v>
          </cell>
          <cell r="BB156">
            <v>0</v>
          </cell>
          <cell r="BC156">
            <v>145601.28</v>
          </cell>
        </row>
        <row r="157">
          <cell r="C157" t="str">
            <v>5.4.1.2</v>
          </cell>
          <cell r="D157" t="str">
            <v>Esc.p/alarg. base tub.ar comp.prof.12/18 m LF</v>
          </cell>
          <cell r="E157" t="str">
            <v>m3</v>
          </cell>
          <cell r="F157">
            <v>4208.8</v>
          </cell>
          <cell r="N157">
            <v>27.8</v>
          </cell>
          <cell r="AE157">
            <v>27.8</v>
          </cell>
          <cell r="AF157">
            <v>0</v>
          </cell>
          <cell r="AG157">
            <v>0</v>
          </cell>
          <cell r="AH157">
            <v>0</v>
          </cell>
          <cell r="AI157">
            <v>0</v>
          </cell>
          <cell r="AJ157">
            <v>0</v>
          </cell>
          <cell r="AK157">
            <v>0</v>
          </cell>
          <cell r="AL157">
            <v>0</v>
          </cell>
          <cell r="AM157">
            <v>117004.64000000001</v>
          </cell>
          <cell r="AN157">
            <v>0</v>
          </cell>
          <cell r="AO157">
            <v>0</v>
          </cell>
          <cell r="AP157">
            <v>0</v>
          </cell>
          <cell r="AQ157">
            <v>0</v>
          </cell>
          <cell r="AR157">
            <v>0</v>
          </cell>
          <cell r="AS157">
            <v>0</v>
          </cell>
          <cell r="AT157">
            <v>0</v>
          </cell>
          <cell r="AU157">
            <v>0</v>
          </cell>
          <cell r="AV157">
            <v>0</v>
          </cell>
          <cell r="AW157">
            <v>0</v>
          </cell>
          <cell r="AX157">
            <v>0</v>
          </cell>
          <cell r="AY157">
            <v>0</v>
          </cell>
          <cell r="AZ157">
            <v>0</v>
          </cell>
          <cell r="BA157">
            <v>0</v>
          </cell>
          <cell r="BB157">
            <v>0</v>
          </cell>
          <cell r="BC157">
            <v>117004.64000000001</v>
          </cell>
        </row>
        <row r="158">
          <cell r="C158" t="str">
            <v>5.4.1.3</v>
          </cell>
          <cell r="D158" t="str">
            <v>Formas curvas de MADEIRIT (Execução, incluindo desforma, fornecimento e transporte de todos os materiais)</v>
          </cell>
          <cell r="E158" t="str">
            <v>m2</v>
          </cell>
          <cell r="F158">
            <v>69.83</v>
          </cell>
          <cell r="N158">
            <v>301.44</v>
          </cell>
          <cell r="AE158">
            <v>301.44</v>
          </cell>
          <cell r="AF158">
            <v>0</v>
          </cell>
          <cell r="AG158">
            <v>0</v>
          </cell>
          <cell r="AH158">
            <v>0</v>
          </cell>
          <cell r="AI158">
            <v>0</v>
          </cell>
          <cell r="AJ158">
            <v>0</v>
          </cell>
          <cell r="AK158">
            <v>0</v>
          </cell>
          <cell r="AL158">
            <v>0</v>
          </cell>
          <cell r="AM158">
            <v>21049.555199999999</v>
          </cell>
          <cell r="AN158">
            <v>0</v>
          </cell>
          <cell r="AO158">
            <v>0</v>
          </cell>
          <cell r="AP158">
            <v>0</v>
          </cell>
          <cell r="AQ158">
            <v>0</v>
          </cell>
          <cell r="AR158">
            <v>0</v>
          </cell>
          <cell r="AS158">
            <v>0</v>
          </cell>
          <cell r="AT158">
            <v>0</v>
          </cell>
          <cell r="AU158">
            <v>0</v>
          </cell>
          <cell r="AV158">
            <v>0</v>
          </cell>
          <cell r="AW158">
            <v>0</v>
          </cell>
          <cell r="AX158">
            <v>0</v>
          </cell>
          <cell r="AY158">
            <v>0</v>
          </cell>
          <cell r="AZ158">
            <v>0</v>
          </cell>
          <cell r="BA158">
            <v>0</v>
          </cell>
          <cell r="BB158">
            <v>0</v>
          </cell>
          <cell r="BC158">
            <v>21049.555199999999</v>
          </cell>
        </row>
        <row r="159">
          <cell r="C159" t="str">
            <v>5.4.1.4</v>
          </cell>
          <cell r="D159" t="str">
            <v>Armação: Aço CA-50 (Execução, incluindo preparo, dobragem, colocação nas formas e transporte de todos os materiais)</v>
          </cell>
          <cell r="E159" t="str">
            <v>kg</v>
          </cell>
          <cell r="F159">
            <v>8.59</v>
          </cell>
          <cell r="N159">
            <v>4512.2</v>
          </cell>
          <cell r="AE159">
            <v>4512.2</v>
          </cell>
          <cell r="AF159">
            <v>0</v>
          </cell>
          <cell r="AG159">
            <v>0</v>
          </cell>
          <cell r="AH159">
            <v>0</v>
          </cell>
          <cell r="AI159">
            <v>0</v>
          </cell>
          <cell r="AJ159">
            <v>0</v>
          </cell>
          <cell r="AK159">
            <v>0</v>
          </cell>
          <cell r="AL159">
            <v>0</v>
          </cell>
          <cell r="AM159">
            <v>38759.797999999995</v>
          </cell>
          <cell r="AN159">
            <v>0</v>
          </cell>
          <cell r="AO159">
            <v>0</v>
          </cell>
          <cell r="AP159">
            <v>0</v>
          </cell>
          <cell r="AQ159">
            <v>0</v>
          </cell>
          <cell r="AR159">
            <v>0</v>
          </cell>
          <cell r="AS159">
            <v>0</v>
          </cell>
          <cell r="AT159">
            <v>0</v>
          </cell>
          <cell r="AU159">
            <v>0</v>
          </cell>
          <cell r="AV159">
            <v>0</v>
          </cell>
          <cell r="AW159">
            <v>0</v>
          </cell>
          <cell r="AX159">
            <v>0</v>
          </cell>
          <cell r="AY159">
            <v>0</v>
          </cell>
          <cell r="AZ159">
            <v>0</v>
          </cell>
          <cell r="BA159">
            <v>0</v>
          </cell>
          <cell r="BB159">
            <v>0</v>
          </cell>
          <cell r="BC159">
            <v>38759.797999999995</v>
          </cell>
        </row>
        <row r="160">
          <cell r="C160" t="str">
            <v>5.4.1.5</v>
          </cell>
          <cell r="D160" t="str">
            <v>Concreto estrutural com resistência Fck &gt;= 25,0 Mpa (Execução, incluindo o fornecimento de todos os materiais, exclui o transporte dos agregados)</v>
          </cell>
          <cell r="E160" t="str">
            <v>m3</v>
          </cell>
          <cell r="F160">
            <v>452.83</v>
          </cell>
          <cell r="N160">
            <v>82.039999999999992</v>
          </cell>
          <cell r="AE160">
            <v>82.039999999999992</v>
          </cell>
          <cell r="AF160">
            <v>0</v>
          </cell>
          <cell r="AG160">
            <v>0</v>
          </cell>
          <cell r="AH160">
            <v>0</v>
          </cell>
          <cell r="AI160">
            <v>0</v>
          </cell>
          <cell r="AJ160">
            <v>0</v>
          </cell>
          <cell r="AK160">
            <v>0</v>
          </cell>
          <cell r="AL160">
            <v>0</v>
          </cell>
          <cell r="AM160">
            <v>37150.173199999997</v>
          </cell>
          <cell r="AN160">
            <v>0</v>
          </cell>
          <cell r="AO160">
            <v>0</v>
          </cell>
          <cell r="AP160">
            <v>0</v>
          </cell>
          <cell r="AQ160">
            <v>0</v>
          </cell>
          <cell r="AR160">
            <v>0</v>
          </cell>
          <cell r="AS160">
            <v>0</v>
          </cell>
          <cell r="AT160">
            <v>0</v>
          </cell>
          <cell r="AU160">
            <v>0</v>
          </cell>
          <cell r="AV160">
            <v>0</v>
          </cell>
          <cell r="AW160">
            <v>0</v>
          </cell>
          <cell r="AX160">
            <v>0</v>
          </cell>
          <cell r="AY160">
            <v>0</v>
          </cell>
          <cell r="AZ160">
            <v>0</v>
          </cell>
          <cell r="BA160">
            <v>0</v>
          </cell>
          <cell r="BB160">
            <v>0</v>
          </cell>
          <cell r="BC160">
            <v>37150.173199999997</v>
          </cell>
        </row>
        <row r="161">
          <cell r="C161" t="str">
            <v>5.4.2</v>
          </cell>
          <cell r="D161" t="str">
            <v>INFRAESTRUTURA</v>
          </cell>
          <cell r="AE161">
            <v>0</v>
          </cell>
          <cell r="BC161">
            <v>0</v>
          </cell>
        </row>
        <row r="162">
          <cell r="C162" t="str">
            <v>5.4.3</v>
          </cell>
          <cell r="D162" t="str">
            <v>ENCONTROS</v>
          </cell>
          <cell r="AE162">
            <v>0</v>
          </cell>
          <cell r="BC162">
            <v>0</v>
          </cell>
        </row>
        <row r="163">
          <cell r="C163" t="str">
            <v>5.4.3.1</v>
          </cell>
          <cell r="D163" t="str">
            <v>Concreto magro de cimento Portland, Fck &gt;= 10,0 Mpa (Execução, incluindo o fornecimento e transporte dos agregados)</v>
          </cell>
          <cell r="E163" t="str">
            <v>m3</v>
          </cell>
          <cell r="F163">
            <v>373.22</v>
          </cell>
          <cell r="N163">
            <v>7.56</v>
          </cell>
          <cell r="AE163">
            <v>7.56</v>
          </cell>
          <cell r="AF163">
            <v>0</v>
          </cell>
          <cell r="AG163">
            <v>0</v>
          </cell>
          <cell r="AH163">
            <v>0</v>
          </cell>
          <cell r="AI163">
            <v>0</v>
          </cell>
          <cell r="AJ163">
            <v>0</v>
          </cell>
          <cell r="AK163">
            <v>0</v>
          </cell>
          <cell r="AL163">
            <v>0</v>
          </cell>
          <cell r="AM163">
            <v>2821.5432000000001</v>
          </cell>
          <cell r="AN163">
            <v>0</v>
          </cell>
          <cell r="AO163">
            <v>0</v>
          </cell>
          <cell r="AP163">
            <v>0</v>
          </cell>
          <cell r="AQ163">
            <v>0</v>
          </cell>
          <cell r="AR163">
            <v>0</v>
          </cell>
          <cell r="AS163">
            <v>0</v>
          </cell>
          <cell r="AT163">
            <v>0</v>
          </cell>
          <cell r="AU163">
            <v>0</v>
          </cell>
          <cell r="AV163">
            <v>0</v>
          </cell>
          <cell r="AW163">
            <v>0</v>
          </cell>
          <cell r="AX163">
            <v>0</v>
          </cell>
          <cell r="AY163">
            <v>0</v>
          </cell>
          <cell r="AZ163">
            <v>0</v>
          </cell>
          <cell r="BA163">
            <v>0</v>
          </cell>
          <cell r="BB163">
            <v>0</v>
          </cell>
          <cell r="BC163">
            <v>2821.5432000000001</v>
          </cell>
        </row>
        <row r="164">
          <cell r="C164" t="str">
            <v>5.4.3.2</v>
          </cell>
          <cell r="D164" t="str">
            <v>Formas planas de compensado com revestimento resinado (Execução, incluindo desforma, fornecimento e transporte de todos os materiais)</v>
          </cell>
          <cell r="E164" t="str">
            <v>m2</v>
          </cell>
          <cell r="F164">
            <v>58.21</v>
          </cell>
          <cell r="N164">
            <v>555.20000000000005</v>
          </cell>
          <cell r="AE164">
            <v>555.20000000000005</v>
          </cell>
          <cell r="AF164">
            <v>0</v>
          </cell>
          <cell r="AG164">
            <v>0</v>
          </cell>
          <cell r="AH164">
            <v>0</v>
          </cell>
          <cell r="AI164">
            <v>0</v>
          </cell>
          <cell r="AJ164">
            <v>0</v>
          </cell>
          <cell r="AK164">
            <v>0</v>
          </cell>
          <cell r="AL164">
            <v>0</v>
          </cell>
          <cell r="AM164">
            <v>32318.192000000003</v>
          </cell>
          <cell r="AN164">
            <v>0</v>
          </cell>
          <cell r="AO164">
            <v>0</v>
          </cell>
          <cell r="AP164">
            <v>0</v>
          </cell>
          <cell r="AQ164">
            <v>0</v>
          </cell>
          <cell r="AR164">
            <v>0</v>
          </cell>
          <cell r="AS164">
            <v>0</v>
          </cell>
          <cell r="AT164">
            <v>0</v>
          </cell>
          <cell r="AU164">
            <v>0</v>
          </cell>
          <cell r="AV164">
            <v>0</v>
          </cell>
          <cell r="AW164">
            <v>0</v>
          </cell>
          <cell r="AX164">
            <v>0</v>
          </cell>
          <cell r="AY164">
            <v>0</v>
          </cell>
          <cell r="AZ164">
            <v>0</v>
          </cell>
          <cell r="BA164">
            <v>0</v>
          </cell>
          <cell r="BB164">
            <v>0</v>
          </cell>
          <cell r="BC164">
            <v>32318.192000000003</v>
          </cell>
        </row>
        <row r="165">
          <cell r="C165" t="str">
            <v>5.4.3.3</v>
          </cell>
          <cell r="D165" t="str">
            <v>Armação: Aço CA-50 (Execução, incluindo preparo, dobragem, colocação nas formas e transporte de todos os materiais)</v>
          </cell>
          <cell r="E165" t="str">
            <v>kg</v>
          </cell>
          <cell r="F165">
            <v>8.59</v>
          </cell>
          <cell r="N165">
            <v>12100</v>
          </cell>
          <cell r="AE165">
            <v>12100</v>
          </cell>
          <cell r="AF165">
            <v>0</v>
          </cell>
          <cell r="AG165">
            <v>0</v>
          </cell>
          <cell r="AH165">
            <v>0</v>
          </cell>
          <cell r="AI165">
            <v>0</v>
          </cell>
          <cell r="AJ165">
            <v>0</v>
          </cell>
          <cell r="AK165">
            <v>0</v>
          </cell>
          <cell r="AL165">
            <v>0</v>
          </cell>
          <cell r="AM165">
            <v>103939</v>
          </cell>
          <cell r="AN165">
            <v>0</v>
          </cell>
          <cell r="AO165">
            <v>0</v>
          </cell>
          <cell r="AP165">
            <v>0</v>
          </cell>
          <cell r="AQ165">
            <v>0</v>
          </cell>
          <cell r="AR165">
            <v>0</v>
          </cell>
          <cell r="AS165">
            <v>0</v>
          </cell>
          <cell r="AT165">
            <v>0</v>
          </cell>
          <cell r="AU165">
            <v>0</v>
          </cell>
          <cell r="AV165">
            <v>0</v>
          </cell>
          <cell r="AW165">
            <v>0</v>
          </cell>
          <cell r="AX165">
            <v>0</v>
          </cell>
          <cell r="AY165">
            <v>0</v>
          </cell>
          <cell r="AZ165">
            <v>0</v>
          </cell>
          <cell r="BA165">
            <v>0</v>
          </cell>
          <cell r="BB165">
            <v>0</v>
          </cell>
          <cell r="BC165">
            <v>103939</v>
          </cell>
        </row>
        <row r="166">
          <cell r="C166" t="str">
            <v>5.4.3.4</v>
          </cell>
          <cell r="D166" t="str">
            <v>Concreto estrutural com resistência Fck &gt;= 25,0 Mpa (Execução, incluindo o fornecimento de todos os materiais, exclui o transporte dos agregados)</v>
          </cell>
          <cell r="E166" t="str">
            <v>m3</v>
          </cell>
          <cell r="F166">
            <v>452.83</v>
          </cell>
          <cell r="N166">
            <v>121</v>
          </cell>
          <cell r="AE166">
            <v>121</v>
          </cell>
          <cell r="AF166">
            <v>0</v>
          </cell>
          <cell r="AG166">
            <v>0</v>
          </cell>
          <cell r="AH166">
            <v>0</v>
          </cell>
          <cell r="AI166">
            <v>0</v>
          </cell>
          <cell r="AJ166">
            <v>0</v>
          </cell>
          <cell r="AK166">
            <v>0</v>
          </cell>
          <cell r="AL166">
            <v>0</v>
          </cell>
          <cell r="AM166">
            <v>54792.43</v>
          </cell>
          <cell r="AN166">
            <v>0</v>
          </cell>
          <cell r="AO166">
            <v>0</v>
          </cell>
          <cell r="AP166">
            <v>0</v>
          </cell>
          <cell r="AQ166">
            <v>0</v>
          </cell>
          <cell r="AR166">
            <v>0</v>
          </cell>
          <cell r="AS166">
            <v>0</v>
          </cell>
          <cell r="AT166">
            <v>0</v>
          </cell>
          <cell r="AU166">
            <v>0</v>
          </cell>
          <cell r="AV166">
            <v>0</v>
          </cell>
          <cell r="AW166">
            <v>0</v>
          </cell>
          <cell r="AX166">
            <v>0</v>
          </cell>
          <cell r="AY166">
            <v>0</v>
          </cell>
          <cell r="AZ166">
            <v>0</v>
          </cell>
          <cell r="BA166">
            <v>0</v>
          </cell>
          <cell r="BB166">
            <v>0</v>
          </cell>
          <cell r="BC166">
            <v>54792.43</v>
          </cell>
        </row>
        <row r="167">
          <cell r="C167" t="str">
            <v>5.4.4</v>
          </cell>
          <cell r="D167" t="str">
            <v>MESOESTRUTURA</v>
          </cell>
          <cell r="AE167">
            <v>0</v>
          </cell>
          <cell r="BC167">
            <v>0</v>
          </cell>
        </row>
        <row r="168">
          <cell r="C168" t="str">
            <v>5.4.5</v>
          </cell>
          <cell r="D168" t="str">
            <v>SUPERESTRUTURA</v>
          </cell>
          <cell r="AE168">
            <v>0</v>
          </cell>
          <cell r="BC168">
            <v>0</v>
          </cell>
        </row>
        <row r="169">
          <cell r="C169" t="str">
            <v>5.4.5.1</v>
          </cell>
          <cell r="D169" t="str">
            <v>Aço Para Concreto Protendido</v>
          </cell>
          <cell r="E169" t="str">
            <v>kg</v>
          </cell>
          <cell r="F169">
            <v>20.53</v>
          </cell>
          <cell r="N169">
            <v>11145.199999999999</v>
          </cell>
          <cell r="AE169">
            <v>11145.199999999999</v>
          </cell>
          <cell r="AF169">
            <v>0</v>
          </cell>
          <cell r="AG169">
            <v>0</v>
          </cell>
          <cell r="AH169">
            <v>0</v>
          </cell>
          <cell r="AI169">
            <v>0</v>
          </cell>
          <cell r="AJ169">
            <v>0</v>
          </cell>
          <cell r="AK169">
            <v>0</v>
          </cell>
          <cell r="AL169">
            <v>0</v>
          </cell>
          <cell r="AM169">
            <v>228810.95599999998</v>
          </cell>
          <cell r="AN169">
            <v>0</v>
          </cell>
          <cell r="AO169">
            <v>0</v>
          </cell>
          <cell r="AP169">
            <v>0</v>
          </cell>
          <cell r="AQ169">
            <v>0</v>
          </cell>
          <cell r="AR169">
            <v>0</v>
          </cell>
          <cell r="AS169">
            <v>0</v>
          </cell>
          <cell r="AT169">
            <v>0</v>
          </cell>
          <cell r="AU169">
            <v>0</v>
          </cell>
          <cell r="AV169">
            <v>0</v>
          </cell>
          <cell r="AW169">
            <v>0</v>
          </cell>
          <cell r="AX169">
            <v>0</v>
          </cell>
          <cell r="AY169">
            <v>0</v>
          </cell>
          <cell r="AZ169">
            <v>0</v>
          </cell>
          <cell r="BA169">
            <v>0</v>
          </cell>
          <cell r="BB169">
            <v>0</v>
          </cell>
          <cell r="BC169">
            <v>228810.95599999998</v>
          </cell>
        </row>
        <row r="170">
          <cell r="C170" t="str">
            <v>5.4.5.2</v>
          </cell>
          <cell r="D170" t="str">
            <v>Aparelho Ancoragem Para Cabos - Protensão Ativa</v>
          </cell>
          <cell r="E170" t="str">
            <v>unid</v>
          </cell>
          <cell r="F170">
            <v>4154.97</v>
          </cell>
          <cell r="N170">
            <v>50</v>
          </cell>
          <cell r="AE170">
            <v>50</v>
          </cell>
          <cell r="AF170">
            <v>0</v>
          </cell>
          <cell r="AG170">
            <v>0</v>
          </cell>
          <cell r="AH170">
            <v>0</v>
          </cell>
          <cell r="AI170">
            <v>0</v>
          </cell>
          <cell r="AJ170">
            <v>0</v>
          </cell>
          <cell r="AK170">
            <v>0</v>
          </cell>
          <cell r="AL170">
            <v>0</v>
          </cell>
          <cell r="AM170">
            <v>207748.5</v>
          </cell>
          <cell r="AN170">
            <v>0</v>
          </cell>
          <cell r="AO170">
            <v>0</v>
          </cell>
          <cell r="AP170">
            <v>0</v>
          </cell>
          <cell r="AQ170">
            <v>0</v>
          </cell>
          <cell r="AR170">
            <v>0</v>
          </cell>
          <cell r="AS170">
            <v>0</v>
          </cell>
          <cell r="AT170">
            <v>0</v>
          </cell>
          <cell r="AU170">
            <v>0</v>
          </cell>
          <cell r="AV170">
            <v>0</v>
          </cell>
          <cell r="AW170">
            <v>0</v>
          </cell>
          <cell r="AX170">
            <v>0</v>
          </cell>
          <cell r="AY170">
            <v>0</v>
          </cell>
          <cell r="AZ170">
            <v>0</v>
          </cell>
          <cell r="BA170">
            <v>0</v>
          </cell>
          <cell r="BB170">
            <v>0</v>
          </cell>
          <cell r="BC170">
            <v>207748.5</v>
          </cell>
        </row>
        <row r="171">
          <cell r="C171" t="str">
            <v>5.4.5.3</v>
          </cell>
          <cell r="D171" t="str">
            <v>Fornecimento, preparo e colocação formas aço CA 25</v>
          </cell>
          <cell r="E171" t="str">
            <v>kg</v>
          </cell>
          <cell r="F171">
            <v>13.48</v>
          </cell>
          <cell r="N171">
            <v>881.2</v>
          </cell>
          <cell r="AE171">
            <v>881.2</v>
          </cell>
          <cell r="AF171">
            <v>0</v>
          </cell>
          <cell r="AG171">
            <v>0</v>
          </cell>
          <cell r="AH171">
            <v>0</v>
          </cell>
          <cell r="AI171">
            <v>0</v>
          </cell>
          <cell r="AJ171">
            <v>0</v>
          </cell>
          <cell r="AK171">
            <v>0</v>
          </cell>
          <cell r="AL171">
            <v>0</v>
          </cell>
          <cell r="AM171">
            <v>11878.576000000001</v>
          </cell>
          <cell r="AN171">
            <v>0</v>
          </cell>
          <cell r="AO171">
            <v>0</v>
          </cell>
          <cell r="AP171">
            <v>0</v>
          </cell>
          <cell r="AQ171">
            <v>0</v>
          </cell>
          <cell r="AR171">
            <v>0</v>
          </cell>
          <cell r="AS171">
            <v>0</v>
          </cell>
          <cell r="AT171">
            <v>0</v>
          </cell>
          <cell r="AU171">
            <v>0</v>
          </cell>
          <cell r="AV171">
            <v>0</v>
          </cell>
          <cell r="AW171">
            <v>0</v>
          </cell>
          <cell r="AX171">
            <v>0</v>
          </cell>
          <cell r="AY171">
            <v>0</v>
          </cell>
          <cell r="AZ171">
            <v>0</v>
          </cell>
          <cell r="BA171">
            <v>0</v>
          </cell>
          <cell r="BB171">
            <v>0</v>
          </cell>
          <cell r="BC171">
            <v>11878.576000000001</v>
          </cell>
        </row>
        <row r="172">
          <cell r="C172" t="str">
            <v>5.4.5.4</v>
          </cell>
          <cell r="D172" t="str">
            <v>Armação: Aço CA-50 (Execução, incluindo preparo, dobragem, colocação nas formas e transporte de todos os materiais)</v>
          </cell>
          <cell r="E172" t="str">
            <v>kg</v>
          </cell>
          <cell r="F172">
            <v>8.59</v>
          </cell>
          <cell r="N172">
            <v>24455</v>
          </cell>
          <cell r="AE172">
            <v>24455</v>
          </cell>
          <cell r="AF172">
            <v>0</v>
          </cell>
          <cell r="AG172">
            <v>0</v>
          </cell>
          <cell r="AH172">
            <v>0</v>
          </cell>
          <cell r="AI172">
            <v>0</v>
          </cell>
          <cell r="AJ172">
            <v>0</v>
          </cell>
          <cell r="AK172">
            <v>0</v>
          </cell>
          <cell r="AL172">
            <v>0</v>
          </cell>
          <cell r="AM172">
            <v>210068.44999999998</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cell r="BA172">
            <v>0</v>
          </cell>
          <cell r="BB172">
            <v>0</v>
          </cell>
          <cell r="BC172">
            <v>210068.44999999998</v>
          </cell>
        </row>
        <row r="173">
          <cell r="C173" t="str">
            <v>5.4.5.5</v>
          </cell>
          <cell r="D173" t="str">
            <v>Bainha Para Cabos de Protensão</v>
          </cell>
          <cell r="E173" t="str">
            <v>m</v>
          </cell>
          <cell r="N173">
            <v>614</v>
          </cell>
          <cell r="AE173">
            <v>614</v>
          </cell>
          <cell r="AF173">
            <v>0</v>
          </cell>
          <cell r="AG173">
            <v>0</v>
          </cell>
          <cell r="AH173">
            <v>0</v>
          </cell>
          <cell r="AI173">
            <v>0</v>
          </cell>
          <cell r="AJ173">
            <v>0</v>
          </cell>
          <cell r="AK173">
            <v>0</v>
          </cell>
          <cell r="AL173">
            <v>0</v>
          </cell>
          <cell r="AM173">
            <v>0</v>
          </cell>
          <cell r="AN173">
            <v>0</v>
          </cell>
          <cell r="AO173">
            <v>0</v>
          </cell>
          <cell r="AP173">
            <v>0</v>
          </cell>
          <cell r="AQ173">
            <v>0</v>
          </cell>
          <cell r="AR173">
            <v>0</v>
          </cell>
          <cell r="AS173">
            <v>0</v>
          </cell>
          <cell r="AT173">
            <v>0</v>
          </cell>
          <cell r="AU173">
            <v>0</v>
          </cell>
          <cell r="AV173">
            <v>0</v>
          </cell>
          <cell r="AW173">
            <v>0</v>
          </cell>
          <cell r="AX173">
            <v>0</v>
          </cell>
          <cell r="AY173">
            <v>0</v>
          </cell>
          <cell r="AZ173">
            <v>0</v>
          </cell>
          <cell r="BA173">
            <v>0</v>
          </cell>
          <cell r="BB173">
            <v>0</v>
          </cell>
          <cell r="BC173">
            <v>0</v>
          </cell>
        </row>
        <row r="174">
          <cell r="C174" t="str">
            <v>5.4.5.6</v>
          </cell>
          <cell r="D174" t="str">
            <v>Concreto estrutural com resistência Fck &gt;= 25,0 Mpa (Execução, incluindo o fornecimento de todos os materiais, exclui o transporte dos agregados)</v>
          </cell>
          <cell r="E174" t="str">
            <v>m3</v>
          </cell>
          <cell r="F174">
            <v>452.83</v>
          </cell>
          <cell r="N174">
            <v>15.5</v>
          </cell>
          <cell r="AE174">
            <v>15.5</v>
          </cell>
          <cell r="AF174">
            <v>0</v>
          </cell>
          <cell r="AG174">
            <v>0</v>
          </cell>
          <cell r="AH174">
            <v>0</v>
          </cell>
          <cell r="AI174">
            <v>0</v>
          </cell>
          <cell r="AJ174">
            <v>0</v>
          </cell>
          <cell r="AK174">
            <v>0</v>
          </cell>
          <cell r="AL174">
            <v>0</v>
          </cell>
          <cell r="AM174">
            <v>7018.8649999999998</v>
          </cell>
          <cell r="AN174">
            <v>0</v>
          </cell>
          <cell r="AO174">
            <v>0</v>
          </cell>
          <cell r="AP174">
            <v>0</v>
          </cell>
          <cell r="AQ174">
            <v>0</v>
          </cell>
          <cell r="AR174">
            <v>0</v>
          </cell>
          <cell r="AS174">
            <v>0</v>
          </cell>
          <cell r="AT174">
            <v>0</v>
          </cell>
          <cell r="AU174">
            <v>0</v>
          </cell>
          <cell r="AV174">
            <v>0</v>
          </cell>
          <cell r="AW174">
            <v>0</v>
          </cell>
          <cell r="AX174">
            <v>0</v>
          </cell>
          <cell r="AY174">
            <v>0</v>
          </cell>
          <cell r="AZ174">
            <v>0</v>
          </cell>
          <cell r="BA174">
            <v>0</v>
          </cell>
          <cell r="BB174">
            <v>0</v>
          </cell>
          <cell r="BC174">
            <v>7018.8649999999998</v>
          </cell>
        </row>
        <row r="175">
          <cell r="C175" t="str">
            <v>5.4.5.7</v>
          </cell>
          <cell r="D175" t="str">
            <v>Concreto estrutural com resistência Fck &gt;= 30,0 Mpa (Execução, incluindo o fornecimento de todos os materiais, exclui o transporte dos agregados)</v>
          </cell>
          <cell r="E175" t="str">
            <v>m3</v>
          </cell>
          <cell r="F175">
            <v>467.08</v>
          </cell>
          <cell r="N175">
            <v>149.6</v>
          </cell>
          <cell r="AE175">
            <v>149.6</v>
          </cell>
          <cell r="AF175">
            <v>0</v>
          </cell>
          <cell r="AG175">
            <v>0</v>
          </cell>
          <cell r="AH175">
            <v>0</v>
          </cell>
          <cell r="AI175">
            <v>0</v>
          </cell>
          <cell r="AJ175">
            <v>0</v>
          </cell>
          <cell r="AK175">
            <v>0</v>
          </cell>
          <cell r="AL175">
            <v>0</v>
          </cell>
          <cell r="AM175">
            <v>69875.167999999991</v>
          </cell>
          <cell r="AN175">
            <v>0</v>
          </cell>
          <cell r="AO175">
            <v>0</v>
          </cell>
          <cell r="AP175">
            <v>0</v>
          </cell>
          <cell r="AQ175">
            <v>0</v>
          </cell>
          <cell r="AR175">
            <v>0</v>
          </cell>
          <cell r="AS175">
            <v>0</v>
          </cell>
          <cell r="AT175">
            <v>0</v>
          </cell>
          <cell r="AU175">
            <v>0</v>
          </cell>
          <cell r="AV175">
            <v>0</v>
          </cell>
          <cell r="AW175">
            <v>0</v>
          </cell>
          <cell r="AX175">
            <v>0</v>
          </cell>
          <cell r="AY175">
            <v>0</v>
          </cell>
          <cell r="AZ175">
            <v>0</v>
          </cell>
          <cell r="BA175">
            <v>0</v>
          </cell>
          <cell r="BB175">
            <v>0</v>
          </cell>
          <cell r="BC175">
            <v>69875.167999999991</v>
          </cell>
        </row>
        <row r="176">
          <cell r="C176" t="str">
            <v>5.4.5.8</v>
          </cell>
          <cell r="D176" t="str">
            <v>Forma plana de MADEIRIT (Execução, incluindo desforma, fornecimento e transporte de todos os materiais)</v>
          </cell>
          <cell r="E176" t="str">
            <v>m2</v>
          </cell>
          <cell r="F176">
            <v>58.21</v>
          </cell>
          <cell r="N176">
            <v>784</v>
          </cell>
          <cell r="AE176">
            <v>784</v>
          </cell>
          <cell r="AF176">
            <v>0</v>
          </cell>
          <cell r="AG176">
            <v>0</v>
          </cell>
          <cell r="AH176">
            <v>0</v>
          </cell>
          <cell r="AI176">
            <v>0</v>
          </cell>
          <cell r="AJ176">
            <v>0</v>
          </cell>
          <cell r="AK176">
            <v>0</v>
          </cell>
          <cell r="AL176">
            <v>0</v>
          </cell>
          <cell r="AM176">
            <v>45636.639999999999</v>
          </cell>
          <cell r="AN176">
            <v>0</v>
          </cell>
          <cell r="AO176">
            <v>0</v>
          </cell>
          <cell r="AP176">
            <v>0</v>
          </cell>
          <cell r="AQ176">
            <v>0</v>
          </cell>
          <cell r="AR176">
            <v>0</v>
          </cell>
          <cell r="AS176">
            <v>0</v>
          </cell>
          <cell r="AT176">
            <v>0</v>
          </cell>
          <cell r="AU176">
            <v>0</v>
          </cell>
          <cell r="AV176">
            <v>0</v>
          </cell>
          <cell r="AW176">
            <v>0</v>
          </cell>
          <cell r="AX176">
            <v>0</v>
          </cell>
          <cell r="AY176">
            <v>0</v>
          </cell>
          <cell r="AZ176">
            <v>0</v>
          </cell>
          <cell r="BA176">
            <v>0</v>
          </cell>
          <cell r="BB176">
            <v>0</v>
          </cell>
          <cell r="BC176">
            <v>45636.639999999999</v>
          </cell>
        </row>
        <row r="177">
          <cell r="C177" t="str">
            <v>5.4.5.9</v>
          </cell>
          <cell r="D177" t="str">
            <v>Dreno de PVC ø = 100 mm, comprimento unitário = 60 cm (Execução, incluindo o fornecimento e transporte de todos os materiais)</v>
          </cell>
          <cell r="E177" t="str">
            <v>U</v>
          </cell>
          <cell r="F177">
            <v>20.05</v>
          </cell>
          <cell r="N177">
            <v>166.67</v>
          </cell>
          <cell r="AE177">
            <v>166.67</v>
          </cell>
          <cell r="AF177">
            <v>0</v>
          </cell>
          <cell r="AG177">
            <v>0</v>
          </cell>
          <cell r="AH177">
            <v>0</v>
          </cell>
          <cell r="AI177">
            <v>0</v>
          </cell>
          <cell r="AJ177">
            <v>0</v>
          </cell>
          <cell r="AK177">
            <v>0</v>
          </cell>
          <cell r="AL177">
            <v>0</v>
          </cell>
          <cell r="AM177">
            <v>3341.7334999999998</v>
          </cell>
          <cell r="AN177">
            <v>0</v>
          </cell>
          <cell r="AO177">
            <v>0</v>
          </cell>
          <cell r="AP177">
            <v>0</v>
          </cell>
          <cell r="AQ177">
            <v>0</v>
          </cell>
          <cell r="AR177">
            <v>0</v>
          </cell>
          <cell r="AS177">
            <v>0</v>
          </cell>
          <cell r="AT177">
            <v>0</v>
          </cell>
          <cell r="AU177">
            <v>0</v>
          </cell>
          <cell r="AV177">
            <v>0</v>
          </cell>
          <cell r="AW177">
            <v>0</v>
          </cell>
          <cell r="AX177">
            <v>0</v>
          </cell>
          <cell r="AY177">
            <v>0</v>
          </cell>
          <cell r="AZ177">
            <v>0</v>
          </cell>
          <cell r="BA177">
            <v>0</v>
          </cell>
          <cell r="BB177">
            <v>0</v>
          </cell>
          <cell r="BC177">
            <v>3341.7334999999998</v>
          </cell>
        </row>
        <row r="178">
          <cell r="C178" t="str">
            <v>5.4.5.10</v>
          </cell>
          <cell r="D178" t="str">
            <v>Pintura de ligação com fornecimento do material betuminoso (Execução, incluindo fornecimento e transporte do material betuminoso)</v>
          </cell>
          <cell r="E178" t="str">
            <v>m2</v>
          </cell>
          <cell r="F178">
            <v>1.22</v>
          </cell>
          <cell r="N178">
            <v>210</v>
          </cell>
          <cell r="AE178">
            <v>210</v>
          </cell>
          <cell r="AF178">
            <v>0</v>
          </cell>
          <cell r="AG178">
            <v>0</v>
          </cell>
          <cell r="AH178">
            <v>0</v>
          </cell>
          <cell r="AI178">
            <v>0</v>
          </cell>
          <cell r="AJ178">
            <v>0</v>
          </cell>
          <cell r="AK178">
            <v>0</v>
          </cell>
          <cell r="AL178">
            <v>0</v>
          </cell>
          <cell r="AM178">
            <v>256.2</v>
          </cell>
          <cell r="AN178">
            <v>0</v>
          </cell>
          <cell r="AO178">
            <v>0</v>
          </cell>
          <cell r="AP178">
            <v>0</v>
          </cell>
          <cell r="AQ178">
            <v>0</v>
          </cell>
          <cell r="AR178">
            <v>0</v>
          </cell>
          <cell r="AS178">
            <v>0</v>
          </cell>
          <cell r="AT178">
            <v>0</v>
          </cell>
          <cell r="AU178">
            <v>0</v>
          </cell>
          <cell r="AV178">
            <v>0</v>
          </cell>
          <cell r="AW178">
            <v>0</v>
          </cell>
          <cell r="AX178">
            <v>0</v>
          </cell>
          <cell r="AY178">
            <v>0</v>
          </cell>
          <cell r="AZ178">
            <v>0</v>
          </cell>
          <cell r="BA178">
            <v>0</v>
          </cell>
          <cell r="BB178">
            <v>0</v>
          </cell>
          <cell r="BC178">
            <v>256.2</v>
          </cell>
        </row>
        <row r="179">
          <cell r="C179" t="str">
            <v>5.4.5.11</v>
          </cell>
          <cell r="D179" t="str">
            <v>Capa de Rolamento - Concreto betuminoso usinado a quente com fornecimento do material betuminoso (Faixa C) (Execução, incluindo fornecimento e transporte dos agregados e do material betuminoso)</v>
          </cell>
          <cell r="E179" t="str">
            <v>m3</v>
          </cell>
          <cell r="F179">
            <v>710.02</v>
          </cell>
          <cell r="N179">
            <v>14.700000000000001</v>
          </cell>
          <cell r="AE179">
            <v>14.700000000000001</v>
          </cell>
          <cell r="AF179">
            <v>0</v>
          </cell>
          <cell r="AG179">
            <v>0</v>
          </cell>
          <cell r="AH179">
            <v>0</v>
          </cell>
          <cell r="AI179">
            <v>0</v>
          </cell>
          <cell r="AJ179">
            <v>0</v>
          </cell>
          <cell r="AK179">
            <v>0</v>
          </cell>
          <cell r="AL179">
            <v>0</v>
          </cell>
          <cell r="AM179">
            <v>10437.294</v>
          </cell>
          <cell r="AN179">
            <v>0</v>
          </cell>
          <cell r="AO179">
            <v>0</v>
          </cell>
          <cell r="AP179">
            <v>0</v>
          </cell>
          <cell r="AQ179">
            <v>0</v>
          </cell>
          <cell r="AR179">
            <v>0</v>
          </cell>
          <cell r="AS179">
            <v>0</v>
          </cell>
          <cell r="AT179">
            <v>0</v>
          </cell>
          <cell r="AU179">
            <v>0</v>
          </cell>
          <cell r="AV179">
            <v>0</v>
          </cell>
          <cell r="AW179">
            <v>0</v>
          </cell>
          <cell r="AX179">
            <v>0</v>
          </cell>
          <cell r="AY179">
            <v>0</v>
          </cell>
          <cell r="AZ179">
            <v>0</v>
          </cell>
          <cell r="BA179">
            <v>0</v>
          </cell>
          <cell r="BB179">
            <v>0</v>
          </cell>
          <cell r="BC179">
            <v>10437.294</v>
          </cell>
        </row>
        <row r="180">
          <cell r="C180" t="str">
            <v>5.4.5.12</v>
          </cell>
          <cell r="D180" t="str">
            <v>Cimbramento: escoramento em madeira</v>
          </cell>
          <cell r="E180" t="str">
            <v>m3</v>
          </cell>
          <cell r="F180">
            <v>63.44</v>
          </cell>
          <cell r="N180">
            <v>1137.5</v>
          </cell>
          <cell r="AE180">
            <v>1137.5</v>
          </cell>
          <cell r="AF180">
            <v>0</v>
          </cell>
          <cell r="AG180">
            <v>0</v>
          </cell>
          <cell r="AH180">
            <v>0</v>
          </cell>
          <cell r="AI180">
            <v>0</v>
          </cell>
          <cell r="AJ180">
            <v>0</v>
          </cell>
          <cell r="AK180">
            <v>0</v>
          </cell>
          <cell r="AL180">
            <v>0</v>
          </cell>
          <cell r="AM180">
            <v>72163</v>
          </cell>
          <cell r="AN180">
            <v>0</v>
          </cell>
          <cell r="AO180">
            <v>0</v>
          </cell>
          <cell r="AP180">
            <v>0</v>
          </cell>
          <cell r="AQ180">
            <v>0</v>
          </cell>
          <cell r="AR180">
            <v>0</v>
          </cell>
          <cell r="AS180">
            <v>0</v>
          </cell>
          <cell r="AT180">
            <v>0</v>
          </cell>
          <cell r="AU180">
            <v>0</v>
          </cell>
          <cell r="AV180">
            <v>0</v>
          </cell>
          <cell r="AW180">
            <v>0</v>
          </cell>
          <cell r="AX180">
            <v>0</v>
          </cell>
          <cell r="AY180">
            <v>0</v>
          </cell>
          <cell r="AZ180">
            <v>0</v>
          </cell>
          <cell r="BA180">
            <v>0</v>
          </cell>
          <cell r="BB180">
            <v>0</v>
          </cell>
          <cell r="BC180">
            <v>72163</v>
          </cell>
        </row>
        <row r="181">
          <cell r="C181" t="str">
            <v>5.4.5.13</v>
          </cell>
          <cell r="D181" t="str">
            <v>Aparelhos de apoio em neoprene fretado</v>
          </cell>
          <cell r="E181" t="str">
            <v>dm3</v>
          </cell>
          <cell r="F181">
            <v>89.81</v>
          </cell>
          <cell r="N181">
            <v>63.6</v>
          </cell>
          <cell r="AE181">
            <v>63.6</v>
          </cell>
          <cell r="AF181">
            <v>0</v>
          </cell>
          <cell r="AG181">
            <v>0</v>
          </cell>
          <cell r="AH181">
            <v>0</v>
          </cell>
          <cell r="AI181">
            <v>0</v>
          </cell>
          <cell r="AJ181">
            <v>0</v>
          </cell>
          <cell r="AK181">
            <v>0</v>
          </cell>
          <cell r="AL181">
            <v>0</v>
          </cell>
          <cell r="AM181">
            <v>5711.9160000000002</v>
          </cell>
          <cell r="AN181">
            <v>0</v>
          </cell>
          <cell r="AO181">
            <v>0</v>
          </cell>
          <cell r="AP181">
            <v>0</v>
          </cell>
          <cell r="AQ181">
            <v>0</v>
          </cell>
          <cell r="AR181">
            <v>0</v>
          </cell>
          <cell r="AS181">
            <v>0</v>
          </cell>
          <cell r="AT181">
            <v>0</v>
          </cell>
          <cell r="AU181">
            <v>0</v>
          </cell>
          <cell r="AV181">
            <v>0</v>
          </cell>
          <cell r="AW181">
            <v>0</v>
          </cell>
          <cell r="AX181">
            <v>0</v>
          </cell>
          <cell r="AY181">
            <v>0</v>
          </cell>
          <cell r="AZ181">
            <v>0</v>
          </cell>
          <cell r="BA181">
            <v>0</v>
          </cell>
          <cell r="BB181">
            <v>0</v>
          </cell>
          <cell r="BC181">
            <v>5711.9160000000002</v>
          </cell>
        </row>
        <row r="182">
          <cell r="C182" t="str">
            <v>5.4.5.14</v>
          </cell>
          <cell r="D182" t="str">
            <v>Barreira simples de concreto armado tipo new jersey (Execução, incluindo o fornecimento e transporte de todos os materiais)</v>
          </cell>
          <cell r="E182" t="str">
            <v>m</v>
          </cell>
          <cell r="F182">
            <v>318.5</v>
          </cell>
          <cell r="N182">
            <v>50</v>
          </cell>
          <cell r="AE182">
            <v>50</v>
          </cell>
          <cell r="AF182">
            <v>0</v>
          </cell>
          <cell r="AG182">
            <v>0</v>
          </cell>
          <cell r="AH182">
            <v>0</v>
          </cell>
          <cell r="AI182">
            <v>0</v>
          </cell>
          <cell r="AJ182">
            <v>0</v>
          </cell>
          <cell r="AK182">
            <v>0</v>
          </cell>
          <cell r="AL182">
            <v>0</v>
          </cell>
          <cell r="AM182">
            <v>15925</v>
          </cell>
          <cell r="AN182">
            <v>0</v>
          </cell>
          <cell r="AO182">
            <v>0</v>
          </cell>
          <cell r="AP182">
            <v>0</v>
          </cell>
          <cell r="AQ182">
            <v>0</v>
          </cell>
          <cell r="AR182">
            <v>0</v>
          </cell>
          <cell r="AS182">
            <v>0</v>
          </cell>
          <cell r="AT182">
            <v>0</v>
          </cell>
          <cell r="AU182">
            <v>0</v>
          </cell>
          <cell r="AV182">
            <v>0</v>
          </cell>
          <cell r="AW182">
            <v>0</v>
          </cell>
          <cell r="AX182">
            <v>0</v>
          </cell>
          <cell r="AY182">
            <v>0</v>
          </cell>
          <cell r="AZ182">
            <v>0</v>
          </cell>
          <cell r="BA182">
            <v>0</v>
          </cell>
          <cell r="BB182">
            <v>0</v>
          </cell>
          <cell r="BC182">
            <v>15925</v>
          </cell>
        </row>
        <row r="183">
          <cell r="C183" t="str">
            <v>5.5</v>
          </cell>
          <cell r="D183" t="str">
            <v>Ponte Sobre o Rio S/Nome - km 28,7 (60,00 x 13,00 m)</v>
          </cell>
          <cell r="AE183">
            <v>0</v>
          </cell>
          <cell r="AF183">
            <v>0</v>
          </cell>
          <cell r="AG183">
            <v>0</v>
          </cell>
          <cell r="AH183">
            <v>0</v>
          </cell>
          <cell r="AI183">
            <v>0</v>
          </cell>
          <cell r="AJ183">
            <v>0</v>
          </cell>
          <cell r="AK183">
            <v>0</v>
          </cell>
          <cell r="AL183">
            <v>0</v>
          </cell>
          <cell r="AM183">
            <v>0</v>
          </cell>
          <cell r="AN183">
            <v>0</v>
          </cell>
          <cell r="AO183">
            <v>3144634.2618999998</v>
          </cell>
          <cell r="AP183">
            <v>0</v>
          </cell>
          <cell r="AQ183">
            <v>0</v>
          </cell>
          <cell r="AR183">
            <v>0</v>
          </cell>
          <cell r="AS183">
            <v>0</v>
          </cell>
          <cell r="AT183">
            <v>0</v>
          </cell>
          <cell r="AU183">
            <v>0</v>
          </cell>
          <cell r="AV183">
            <v>0</v>
          </cell>
          <cell r="AW183">
            <v>0</v>
          </cell>
          <cell r="AX183">
            <v>0</v>
          </cell>
          <cell r="AY183">
            <v>0</v>
          </cell>
          <cell r="AZ183">
            <v>0</v>
          </cell>
          <cell r="BA183">
            <v>0</v>
          </cell>
          <cell r="BB183">
            <v>0</v>
          </cell>
          <cell r="BC183">
            <v>3144634.2618999998</v>
          </cell>
        </row>
        <row r="184">
          <cell r="C184" t="str">
            <v>5.5.1</v>
          </cell>
          <cell r="D184" t="str">
            <v>FUNDAÇÕES</v>
          </cell>
          <cell r="AE184">
            <v>0</v>
          </cell>
          <cell r="BC184">
            <v>0</v>
          </cell>
        </row>
        <row r="185">
          <cell r="C185" t="str">
            <v>5.5.1.1</v>
          </cell>
          <cell r="D185" t="str">
            <v>Tubulão com ar comprimido com camisa de concreto pré moldada com diametro de fuste Ø 1,20 m, em solo (Execução, incluindo escavação, exclusive concreto para camisa)</v>
          </cell>
          <cell r="E185" t="str">
            <v>m</v>
          </cell>
          <cell r="F185">
            <v>3033.36</v>
          </cell>
          <cell r="P185">
            <v>92</v>
          </cell>
          <cell r="AE185">
            <v>92</v>
          </cell>
          <cell r="AF185">
            <v>0</v>
          </cell>
          <cell r="AG185">
            <v>0</v>
          </cell>
          <cell r="AH185">
            <v>0</v>
          </cell>
          <cell r="AI185">
            <v>0</v>
          </cell>
          <cell r="AJ185">
            <v>0</v>
          </cell>
          <cell r="AK185">
            <v>0</v>
          </cell>
          <cell r="AL185">
            <v>0</v>
          </cell>
          <cell r="AM185">
            <v>0</v>
          </cell>
          <cell r="AN185">
            <v>0</v>
          </cell>
          <cell r="AO185">
            <v>279069.12</v>
          </cell>
          <cell r="AP185">
            <v>0</v>
          </cell>
          <cell r="AQ185">
            <v>0</v>
          </cell>
          <cell r="AR185">
            <v>0</v>
          </cell>
          <cell r="AS185">
            <v>0</v>
          </cell>
          <cell r="AT185">
            <v>0</v>
          </cell>
          <cell r="AU185">
            <v>0</v>
          </cell>
          <cell r="AV185">
            <v>0</v>
          </cell>
          <cell r="AW185">
            <v>0</v>
          </cell>
          <cell r="AX185">
            <v>0</v>
          </cell>
          <cell r="AY185">
            <v>0</v>
          </cell>
          <cell r="AZ185">
            <v>0</v>
          </cell>
          <cell r="BA185">
            <v>0</v>
          </cell>
          <cell r="BB185">
            <v>0</v>
          </cell>
          <cell r="BC185">
            <v>279069.12</v>
          </cell>
        </row>
        <row r="186">
          <cell r="C186" t="str">
            <v>5.4.1.2</v>
          </cell>
          <cell r="D186" t="str">
            <v>Esc.p/alarg. base tub.ar comp.prof.12/18 m LF</v>
          </cell>
          <cell r="E186" t="str">
            <v>m3</v>
          </cell>
          <cell r="F186">
            <v>4208.8</v>
          </cell>
          <cell r="P186">
            <v>41.7</v>
          </cell>
          <cell r="AE186">
            <v>41.7</v>
          </cell>
          <cell r="AF186">
            <v>0</v>
          </cell>
          <cell r="AG186">
            <v>0</v>
          </cell>
          <cell r="AH186">
            <v>0</v>
          </cell>
          <cell r="AI186">
            <v>0</v>
          </cell>
          <cell r="AJ186">
            <v>0</v>
          </cell>
          <cell r="AK186">
            <v>0</v>
          </cell>
          <cell r="AL186">
            <v>0</v>
          </cell>
          <cell r="AM186">
            <v>0</v>
          </cell>
          <cell r="AN186">
            <v>0</v>
          </cell>
          <cell r="AO186">
            <v>175506.96000000002</v>
          </cell>
          <cell r="AP186">
            <v>0</v>
          </cell>
          <cell r="AQ186">
            <v>0</v>
          </cell>
          <cell r="AR186">
            <v>0</v>
          </cell>
          <cell r="AS186">
            <v>0</v>
          </cell>
          <cell r="AT186">
            <v>0</v>
          </cell>
          <cell r="AU186">
            <v>0</v>
          </cell>
          <cell r="AV186">
            <v>0</v>
          </cell>
          <cell r="AW186">
            <v>0</v>
          </cell>
          <cell r="AX186">
            <v>0</v>
          </cell>
          <cell r="AY186">
            <v>0</v>
          </cell>
          <cell r="AZ186">
            <v>0</v>
          </cell>
          <cell r="BA186">
            <v>0</v>
          </cell>
          <cell r="BB186">
            <v>0</v>
          </cell>
          <cell r="BC186">
            <v>175506.96000000002</v>
          </cell>
        </row>
        <row r="187">
          <cell r="C187" t="str">
            <v>5.5.1.2</v>
          </cell>
          <cell r="D187" t="str">
            <v>Formas curvas de MADEIRIT (Execução, incluindo desforma, fornecimento e transporte de todos os materiais)</v>
          </cell>
          <cell r="E187" t="str">
            <v>m2</v>
          </cell>
          <cell r="F187">
            <v>69.83</v>
          </cell>
          <cell r="P187">
            <v>577.76</v>
          </cell>
          <cell r="AE187">
            <v>577.76</v>
          </cell>
          <cell r="AF187">
            <v>0</v>
          </cell>
          <cell r="AG187">
            <v>0</v>
          </cell>
          <cell r="AH187">
            <v>0</v>
          </cell>
          <cell r="AI187">
            <v>0</v>
          </cell>
          <cell r="AJ187">
            <v>0</v>
          </cell>
          <cell r="AK187">
            <v>0</v>
          </cell>
          <cell r="AL187">
            <v>0</v>
          </cell>
          <cell r="AM187">
            <v>0</v>
          </cell>
          <cell r="AN187">
            <v>0</v>
          </cell>
          <cell r="AO187">
            <v>40344.980799999998</v>
          </cell>
          <cell r="AP187">
            <v>0</v>
          </cell>
          <cell r="AQ187">
            <v>0</v>
          </cell>
          <cell r="AR187">
            <v>0</v>
          </cell>
          <cell r="AS187">
            <v>0</v>
          </cell>
          <cell r="AT187">
            <v>0</v>
          </cell>
          <cell r="AU187">
            <v>0</v>
          </cell>
          <cell r="AV187">
            <v>0</v>
          </cell>
          <cell r="AW187">
            <v>0</v>
          </cell>
          <cell r="AX187">
            <v>0</v>
          </cell>
          <cell r="AY187">
            <v>0</v>
          </cell>
          <cell r="AZ187">
            <v>0</v>
          </cell>
          <cell r="BA187">
            <v>0</v>
          </cell>
          <cell r="BB187">
            <v>0</v>
          </cell>
          <cell r="BC187">
            <v>40344.980799999998</v>
          </cell>
        </row>
        <row r="188">
          <cell r="C188" t="str">
            <v>5.5.1.3</v>
          </cell>
          <cell r="D188" t="str">
            <v>Armação: Aço CA-50 (Execução, incluindo preparo, dobragem, colocação nas formas e transporte de todos os materiais)</v>
          </cell>
          <cell r="E188" t="str">
            <v>kg</v>
          </cell>
          <cell r="F188">
            <v>8.59</v>
          </cell>
          <cell r="P188">
            <v>8011.3</v>
          </cell>
          <cell r="AE188">
            <v>8011.3</v>
          </cell>
          <cell r="AF188">
            <v>0</v>
          </cell>
          <cell r="AG188">
            <v>0</v>
          </cell>
          <cell r="AH188">
            <v>0</v>
          </cell>
          <cell r="AI188">
            <v>0</v>
          </cell>
          <cell r="AJ188">
            <v>0</v>
          </cell>
          <cell r="AK188">
            <v>0</v>
          </cell>
          <cell r="AL188">
            <v>0</v>
          </cell>
          <cell r="AM188">
            <v>0</v>
          </cell>
          <cell r="AN188">
            <v>0</v>
          </cell>
          <cell r="AO188">
            <v>68817.066999999995</v>
          </cell>
          <cell r="AP188">
            <v>0</v>
          </cell>
          <cell r="AQ188">
            <v>0</v>
          </cell>
          <cell r="AR188">
            <v>0</v>
          </cell>
          <cell r="AS188">
            <v>0</v>
          </cell>
          <cell r="AT188">
            <v>0</v>
          </cell>
          <cell r="AU188">
            <v>0</v>
          </cell>
          <cell r="AV188">
            <v>0</v>
          </cell>
          <cell r="AW188">
            <v>0</v>
          </cell>
          <cell r="AX188">
            <v>0</v>
          </cell>
          <cell r="AY188">
            <v>0</v>
          </cell>
          <cell r="AZ188">
            <v>0</v>
          </cell>
          <cell r="BA188">
            <v>0</v>
          </cell>
          <cell r="BB188">
            <v>0</v>
          </cell>
          <cell r="BC188">
            <v>68817.066999999995</v>
          </cell>
        </row>
        <row r="189">
          <cell r="C189" t="str">
            <v>5.5.1.4</v>
          </cell>
          <cell r="D189" t="str">
            <v>Concreto estrutural com resistência Fck &gt;= 25,0 Mpa (Execução, incluindo o fornecimento de todos os materiais, exclui o transporte dos agregados)</v>
          </cell>
          <cell r="E189" t="str">
            <v>m3</v>
          </cell>
          <cell r="F189">
            <v>452.83</v>
          </cell>
          <cell r="P189">
            <v>145.66</v>
          </cell>
          <cell r="AE189">
            <v>145.66</v>
          </cell>
          <cell r="AF189">
            <v>0</v>
          </cell>
          <cell r="AG189">
            <v>0</v>
          </cell>
          <cell r="AH189">
            <v>0</v>
          </cell>
          <cell r="AI189">
            <v>0</v>
          </cell>
          <cell r="AJ189">
            <v>0</v>
          </cell>
          <cell r="AK189">
            <v>0</v>
          </cell>
          <cell r="AL189">
            <v>0</v>
          </cell>
          <cell r="AM189">
            <v>0</v>
          </cell>
          <cell r="AN189">
            <v>0</v>
          </cell>
          <cell r="AO189">
            <v>65959.217799999999</v>
          </cell>
          <cell r="AP189">
            <v>0</v>
          </cell>
          <cell r="AQ189">
            <v>0</v>
          </cell>
          <cell r="AR189">
            <v>0</v>
          </cell>
          <cell r="AS189">
            <v>0</v>
          </cell>
          <cell r="AT189">
            <v>0</v>
          </cell>
          <cell r="AU189">
            <v>0</v>
          </cell>
          <cell r="AV189">
            <v>0</v>
          </cell>
          <cell r="AW189">
            <v>0</v>
          </cell>
          <cell r="AX189">
            <v>0</v>
          </cell>
          <cell r="AY189">
            <v>0</v>
          </cell>
          <cell r="AZ189">
            <v>0</v>
          </cell>
          <cell r="BA189">
            <v>0</v>
          </cell>
          <cell r="BB189">
            <v>0</v>
          </cell>
          <cell r="BC189">
            <v>65959.217799999999</v>
          </cell>
        </row>
        <row r="190">
          <cell r="C190" t="str">
            <v>5.5.2</v>
          </cell>
          <cell r="D190" t="str">
            <v>INFRAESTRUTURA</v>
          </cell>
          <cell r="AE190">
            <v>0</v>
          </cell>
          <cell r="BC190">
            <v>0</v>
          </cell>
        </row>
        <row r="191">
          <cell r="C191" t="str">
            <v>5.5.2.1</v>
          </cell>
          <cell r="D191" t="str">
            <v>Concreto magro de cimento Portland, Fck &gt;= 10,0 Mpa (Execução, incluindo o fornecimento e transporte dos agregados)</v>
          </cell>
          <cell r="E191" t="str">
            <v>m3</v>
          </cell>
          <cell r="F191">
            <v>373.22</v>
          </cell>
          <cell r="P191">
            <v>1.46</v>
          </cell>
          <cell r="AE191">
            <v>1.46</v>
          </cell>
          <cell r="AF191">
            <v>0</v>
          </cell>
          <cell r="AG191">
            <v>0</v>
          </cell>
          <cell r="AH191">
            <v>0</v>
          </cell>
          <cell r="AI191">
            <v>0</v>
          </cell>
          <cell r="AJ191">
            <v>0</v>
          </cell>
          <cell r="AK191">
            <v>0</v>
          </cell>
          <cell r="AL191">
            <v>0</v>
          </cell>
          <cell r="AM191">
            <v>0</v>
          </cell>
          <cell r="AN191">
            <v>0</v>
          </cell>
          <cell r="AO191">
            <v>544.90120000000002</v>
          </cell>
          <cell r="AP191">
            <v>0</v>
          </cell>
          <cell r="AQ191">
            <v>0</v>
          </cell>
          <cell r="AR191">
            <v>0</v>
          </cell>
          <cell r="AS191">
            <v>0</v>
          </cell>
          <cell r="AT191">
            <v>0</v>
          </cell>
          <cell r="AU191">
            <v>0</v>
          </cell>
          <cell r="AV191">
            <v>0</v>
          </cell>
          <cell r="AW191">
            <v>0</v>
          </cell>
          <cell r="AX191">
            <v>0</v>
          </cell>
          <cell r="AY191">
            <v>0</v>
          </cell>
          <cell r="AZ191">
            <v>0</v>
          </cell>
          <cell r="BA191">
            <v>0</v>
          </cell>
          <cell r="BB191">
            <v>0</v>
          </cell>
          <cell r="BC191">
            <v>544.90120000000002</v>
          </cell>
        </row>
        <row r="192">
          <cell r="C192" t="str">
            <v>5.5.2.2</v>
          </cell>
          <cell r="D192" t="str">
            <v>Formas planas de compensado com revestimento resinado (Execução, incluindo desforma, fornecimento e transporte de todos os materiais)</v>
          </cell>
          <cell r="E192" t="str">
            <v>kg</v>
          </cell>
          <cell r="F192">
            <v>58.21</v>
          </cell>
          <cell r="P192">
            <v>81.2</v>
          </cell>
          <cell r="AE192">
            <v>81.2</v>
          </cell>
          <cell r="AF192">
            <v>0</v>
          </cell>
          <cell r="AG192">
            <v>0</v>
          </cell>
          <cell r="AH192">
            <v>0</v>
          </cell>
          <cell r="AI192">
            <v>0</v>
          </cell>
          <cell r="AJ192">
            <v>0</v>
          </cell>
          <cell r="AK192">
            <v>0</v>
          </cell>
          <cell r="AL192">
            <v>0</v>
          </cell>
          <cell r="AM192">
            <v>0</v>
          </cell>
          <cell r="AN192">
            <v>0</v>
          </cell>
          <cell r="AO192">
            <v>4726.652</v>
          </cell>
          <cell r="AP192">
            <v>0</v>
          </cell>
          <cell r="AQ192">
            <v>0</v>
          </cell>
          <cell r="AR192">
            <v>0</v>
          </cell>
          <cell r="AS192">
            <v>0</v>
          </cell>
          <cell r="AT192">
            <v>0</v>
          </cell>
          <cell r="AU192">
            <v>0</v>
          </cell>
          <cell r="AV192">
            <v>0</v>
          </cell>
          <cell r="AW192">
            <v>0</v>
          </cell>
          <cell r="AX192">
            <v>0</v>
          </cell>
          <cell r="AY192">
            <v>0</v>
          </cell>
          <cell r="AZ192">
            <v>0</v>
          </cell>
          <cell r="BA192">
            <v>0</v>
          </cell>
          <cell r="BB192">
            <v>0</v>
          </cell>
          <cell r="BC192">
            <v>4726.652</v>
          </cell>
        </row>
        <row r="193">
          <cell r="C193" t="str">
            <v>5.5.2.3</v>
          </cell>
          <cell r="D193" t="str">
            <v>Armação: Aço CA-50 (Execução, incluindo preparo, dobragem, colocação nas formas e transporte de todos os materiais)</v>
          </cell>
          <cell r="E193" t="str">
            <v>kg</v>
          </cell>
          <cell r="F193">
            <v>8.59</v>
          </cell>
          <cell r="P193">
            <v>5296</v>
          </cell>
          <cell r="AE193">
            <v>5296</v>
          </cell>
          <cell r="AF193">
            <v>0</v>
          </cell>
          <cell r="AG193">
            <v>0</v>
          </cell>
          <cell r="AH193">
            <v>0</v>
          </cell>
          <cell r="AI193">
            <v>0</v>
          </cell>
          <cell r="AJ193">
            <v>0</v>
          </cell>
          <cell r="AK193">
            <v>0</v>
          </cell>
          <cell r="AL193">
            <v>0</v>
          </cell>
          <cell r="AM193">
            <v>0</v>
          </cell>
          <cell r="AN193">
            <v>0</v>
          </cell>
          <cell r="AO193">
            <v>45492.639999999999</v>
          </cell>
          <cell r="AP193">
            <v>0</v>
          </cell>
          <cell r="AQ193">
            <v>0</v>
          </cell>
          <cell r="AR193">
            <v>0</v>
          </cell>
          <cell r="AS193">
            <v>0</v>
          </cell>
          <cell r="AT193">
            <v>0</v>
          </cell>
          <cell r="AU193">
            <v>0</v>
          </cell>
          <cell r="AV193">
            <v>0</v>
          </cell>
          <cell r="AW193">
            <v>0</v>
          </cell>
          <cell r="AX193">
            <v>0</v>
          </cell>
          <cell r="AY193">
            <v>0</v>
          </cell>
          <cell r="AZ193">
            <v>0</v>
          </cell>
          <cell r="BA193">
            <v>0</v>
          </cell>
          <cell r="BB193">
            <v>0</v>
          </cell>
          <cell r="BC193">
            <v>45492.639999999999</v>
          </cell>
        </row>
        <row r="194">
          <cell r="C194" t="str">
            <v>5.5.2.4</v>
          </cell>
          <cell r="D194" t="str">
            <v>Concreto estrutural com resistência Fck &gt;= 25,0 Mpa (Execução, incluindo o fornecimento de todos os materiais, exclui o transporte dos agregados)</v>
          </cell>
          <cell r="E194" t="str">
            <v>m3</v>
          </cell>
          <cell r="F194">
            <v>452.83</v>
          </cell>
          <cell r="P194">
            <v>52.96</v>
          </cell>
          <cell r="AE194">
            <v>52.96</v>
          </cell>
          <cell r="AF194">
            <v>0</v>
          </cell>
          <cell r="AG194">
            <v>0</v>
          </cell>
          <cell r="AH194">
            <v>0</v>
          </cell>
          <cell r="AI194">
            <v>0</v>
          </cell>
          <cell r="AJ194">
            <v>0</v>
          </cell>
          <cell r="AK194">
            <v>0</v>
          </cell>
          <cell r="AL194">
            <v>0</v>
          </cell>
          <cell r="AM194">
            <v>0</v>
          </cell>
          <cell r="AN194">
            <v>0</v>
          </cell>
          <cell r="AO194">
            <v>23981.876799999998</v>
          </cell>
          <cell r="AP194">
            <v>0</v>
          </cell>
          <cell r="AQ194">
            <v>0</v>
          </cell>
          <cell r="AR194">
            <v>0</v>
          </cell>
          <cell r="AS194">
            <v>0</v>
          </cell>
          <cell r="AT194">
            <v>0</v>
          </cell>
          <cell r="AU194">
            <v>0</v>
          </cell>
          <cell r="AV194">
            <v>0</v>
          </cell>
          <cell r="AW194">
            <v>0</v>
          </cell>
          <cell r="AX194">
            <v>0</v>
          </cell>
          <cell r="AY194">
            <v>0</v>
          </cell>
          <cell r="AZ194">
            <v>0</v>
          </cell>
          <cell r="BA194">
            <v>0</v>
          </cell>
          <cell r="BB194">
            <v>0</v>
          </cell>
          <cell r="BC194">
            <v>23981.876799999998</v>
          </cell>
        </row>
        <row r="195">
          <cell r="C195" t="str">
            <v>5.5.3</v>
          </cell>
          <cell r="D195" t="str">
            <v>ENCONTROS</v>
          </cell>
          <cell r="AE195">
            <v>0</v>
          </cell>
          <cell r="BC195">
            <v>0</v>
          </cell>
        </row>
        <row r="196">
          <cell r="C196" t="str">
            <v>5.5.3.1</v>
          </cell>
          <cell r="D196" t="str">
            <v>Concreto magro de cimento Portland, Fck &gt;= 10,0 Mpa (Execução, incluindo o fornecimento e transporte dos agregados)</v>
          </cell>
          <cell r="E196" t="str">
            <v>m3</v>
          </cell>
          <cell r="F196">
            <v>373.22</v>
          </cell>
          <cell r="P196">
            <v>7.56</v>
          </cell>
          <cell r="AE196">
            <v>7.56</v>
          </cell>
          <cell r="AF196">
            <v>0</v>
          </cell>
          <cell r="AG196">
            <v>0</v>
          </cell>
          <cell r="AH196">
            <v>0</v>
          </cell>
          <cell r="AI196">
            <v>0</v>
          </cell>
          <cell r="AJ196">
            <v>0</v>
          </cell>
          <cell r="AK196">
            <v>0</v>
          </cell>
          <cell r="AL196">
            <v>0</v>
          </cell>
          <cell r="AM196">
            <v>0</v>
          </cell>
          <cell r="AN196">
            <v>0</v>
          </cell>
          <cell r="AO196">
            <v>2821.5432000000001</v>
          </cell>
          <cell r="AP196">
            <v>0</v>
          </cell>
          <cell r="AQ196">
            <v>0</v>
          </cell>
          <cell r="AR196">
            <v>0</v>
          </cell>
          <cell r="AS196">
            <v>0</v>
          </cell>
          <cell r="AT196">
            <v>0</v>
          </cell>
          <cell r="AU196">
            <v>0</v>
          </cell>
          <cell r="AV196">
            <v>0</v>
          </cell>
          <cell r="AW196">
            <v>0</v>
          </cell>
          <cell r="AX196">
            <v>0</v>
          </cell>
          <cell r="AY196">
            <v>0</v>
          </cell>
          <cell r="AZ196">
            <v>0</v>
          </cell>
          <cell r="BA196">
            <v>0</v>
          </cell>
          <cell r="BB196">
            <v>0</v>
          </cell>
          <cell r="BC196">
            <v>2821.5432000000001</v>
          </cell>
        </row>
        <row r="197">
          <cell r="C197" t="str">
            <v>5.5.3.2</v>
          </cell>
          <cell r="D197" t="str">
            <v>Formas planas de compensado com revestimento resinado (Execução, incluindo desforma, fornecimento e transporte de todos os materiais)</v>
          </cell>
          <cell r="E197" t="str">
            <v>m2</v>
          </cell>
          <cell r="F197">
            <v>58.21</v>
          </cell>
          <cell r="P197">
            <v>555.20000000000005</v>
          </cell>
          <cell r="AE197">
            <v>555.20000000000005</v>
          </cell>
          <cell r="AF197">
            <v>0</v>
          </cell>
          <cell r="AG197">
            <v>0</v>
          </cell>
          <cell r="AH197">
            <v>0</v>
          </cell>
          <cell r="AI197">
            <v>0</v>
          </cell>
          <cell r="AJ197">
            <v>0</v>
          </cell>
          <cell r="AK197">
            <v>0</v>
          </cell>
          <cell r="AL197">
            <v>0</v>
          </cell>
          <cell r="AM197">
            <v>0</v>
          </cell>
          <cell r="AN197">
            <v>0</v>
          </cell>
          <cell r="AO197">
            <v>32318.192000000003</v>
          </cell>
          <cell r="AP197">
            <v>0</v>
          </cell>
          <cell r="AQ197">
            <v>0</v>
          </cell>
          <cell r="AR197">
            <v>0</v>
          </cell>
          <cell r="AS197">
            <v>0</v>
          </cell>
          <cell r="AT197">
            <v>0</v>
          </cell>
          <cell r="AU197">
            <v>0</v>
          </cell>
          <cell r="AV197">
            <v>0</v>
          </cell>
          <cell r="AW197">
            <v>0</v>
          </cell>
          <cell r="AX197">
            <v>0</v>
          </cell>
          <cell r="AY197">
            <v>0</v>
          </cell>
          <cell r="AZ197">
            <v>0</v>
          </cell>
          <cell r="BA197">
            <v>0</v>
          </cell>
          <cell r="BB197">
            <v>0</v>
          </cell>
          <cell r="BC197">
            <v>32318.192000000003</v>
          </cell>
        </row>
        <row r="198">
          <cell r="C198" t="str">
            <v>5.5.3.3</v>
          </cell>
          <cell r="D198" t="str">
            <v>Armação: Aço CA-50 (Execução, incluindo preparo, dobragem, colocação nas formas e transporte de todos os materiais)</v>
          </cell>
          <cell r="E198" t="str">
            <v>kg</v>
          </cell>
          <cell r="F198">
            <v>8.59</v>
          </cell>
          <cell r="P198">
            <v>12100</v>
          </cell>
          <cell r="AE198">
            <v>12100</v>
          </cell>
          <cell r="AF198">
            <v>0</v>
          </cell>
          <cell r="AG198">
            <v>0</v>
          </cell>
          <cell r="AH198">
            <v>0</v>
          </cell>
          <cell r="AI198">
            <v>0</v>
          </cell>
          <cell r="AJ198">
            <v>0</v>
          </cell>
          <cell r="AK198">
            <v>0</v>
          </cell>
          <cell r="AL198">
            <v>0</v>
          </cell>
          <cell r="AM198">
            <v>0</v>
          </cell>
          <cell r="AN198">
            <v>0</v>
          </cell>
          <cell r="AO198">
            <v>103939</v>
          </cell>
          <cell r="AP198">
            <v>0</v>
          </cell>
          <cell r="AQ198">
            <v>0</v>
          </cell>
          <cell r="AR198">
            <v>0</v>
          </cell>
          <cell r="AS198">
            <v>0</v>
          </cell>
          <cell r="AT198">
            <v>0</v>
          </cell>
          <cell r="AU198">
            <v>0</v>
          </cell>
          <cell r="AV198">
            <v>0</v>
          </cell>
          <cell r="AW198">
            <v>0</v>
          </cell>
          <cell r="AX198">
            <v>0</v>
          </cell>
          <cell r="AY198">
            <v>0</v>
          </cell>
          <cell r="AZ198">
            <v>0</v>
          </cell>
          <cell r="BA198">
            <v>0</v>
          </cell>
          <cell r="BB198">
            <v>0</v>
          </cell>
          <cell r="BC198">
            <v>103939</v>
          </cell>
        </row>
        <row r="199">
          <cell r="C199" t="str">
            <v>5.5.3.4</v>
          </cell>
          <cell r="D199" t="str">
            <v>Concreto estrutural com resistência Fck &gt;= 25,0 Mpa (Execução, incluindo o fornecimento de todos os materiais, exclui o transporte dos agregados)</v>
          </cell>
          <cell r="E199" t="str">
            <v>m3</v>
          </cell>
          <cell r="F199">
            <v>452.83</v>
          </cell>
          <cell r="P199">
            <v>121</v>
          </cell>
          <cell r="AE199">
            <v>121</v>
          </cell>
          <cell r="AF199">
            <v>0</v>
          </cell>
          <cell r="AG199">
            <v>0</v>
          </cell>
          <cell r="AH199">
            <v>0</v>
          </cell>
          <cell r="AI199">
            <v>0</v>
          </cell>
          <cell r="AJ199">
            <v>0</v>
          </cell>
          <cell r="AK199">
            <v>0</v>
          </cell>
          <cell r="AL199">
            <v>0</v>
          </cell>
          <cell r="AM199">
            <v>0</v>
          </cell>
          <cell r="AN199">
            <v>0</v>
          </cell>
          <cell r="AO199">
            <v>54792.43</v>
          </cell>
          <cell r="AP199">
            <v>0</v>
          </cell>
          <cell r="AQ199">
            <v>0</v>
          </cell>
          <cell r="AR199">
            <v>0</v>
          </cell>
          <cell r="AS199">
            <v>0</v>
          </cell>
          <cell r="AT199">
            <v>0</v>
          </cell>
          <cell r="AU199">
            <v>0</v>
          </cell>
          <cell r="AV199">
            <v>0</v>
          </cell>
          <cell r="AW199">
            <v>0</v>
          </cell>
          <cell r="AX199">
            <v>0</v>
          </cell>
          <cell r="AY199">
            <v>0</v>
          </cell>
          <cell r="AZ199">
            <v>0</v>
          </cell>
          <cell r="BA199">
            <v>0</v>
          </cell>
          <cell r="BB199">
            <v>0</v>
          </cell>
          <cell r="BC199">
            <v>54792.43</v>
          </cell>
        </row>
        <row r="200">
          <cell r="C200" t="str">
            <v>5.5.4</v>
          </cell>
          <cell r="D200" t="str">
            <v>MESOESTRUTURA</v>
          </cell>
          <cell r="AE200">
            <v>0</v>
          </cell>
          <cell r="BC200">
            <v>0</v>
          </cell>
        </row>
        <row r="201">
          <cell r="C201" t="str">
            <v>5.5.4.1</v>
          </cell>
          <cell r="D201" t="str">
            <v>Cimbramento: escoramento em madeira</v>
          </cell>
          <cell r="E201" t="str">
            <v>m3</v>
          </cell>
          <cell r="F201">
            <v>63.44</v>
          </cell>
          <cell r="P201">
            <v>413.82</v>
          </cell>
          <cell r="AE201">
            <v>413.82</v>
          </cell>
          <cell r="AF201">
            <v>0</v>
          </cell>
          <cell r="AG201">
            <v>0</v>
          </cell>
          <cell r="AH201">
            <v>0</v>
          </cell>
          <cell r="AI201">
            <v>0</v>
          </cell>
          <cell r="AJ201">
            <v>0</v>
          </cell>
          <cell r="AK201">
            <v>0</v>
          </cell>
          <cell r="AL201">
            <v>0</v>
          </cell>
          <cell r="AM201">
            <v>0</v>
          </cell>
          <cell r="AN201">
            <v>0</v>
          </cell>
          <cell r="AO201">
            <v>26252.7408</v>
          </cell>
          <cell r="AP201">
            <v>0</v>
          </cell>
          <cell r="AQ201">
            <v>0</v>
          </cell>
          <cell r="AR201">
            <v>0</v>
          </cell>
          <cell r="AS201">
            <v>0</v>
          </cell>
          <cell r="AT201">
            <v>0</v>
          </cell>
          <cell r="AU201">
            <v>0</v>
          </cell>
          <cell r="AV201">
            <v>0</v>
          </cell>
          <cell r="AW201">
            <v>0</v>
          </cell>
          <cell r="AX201">
            <v>0</v>
          </cell>
          <cell r="AY201">
            <v>0</v>
          </cell>
          <cell r="AZ201">
            <v>0</v>
          </cell>
          <cell r="BA201">
            <v>0</v>
          </cell>
          <cell r="BB201">
            <v>0</v>
          </cell>
          <cell r="BC201">
            <v>26252.7408</v>
          </cell>
        </row>
        <row r="202">
          <cell r="C202" t="str">
            <v>5.5.4.2</v>
          </cell>
          <cell r="D202" t="str">
            <v>Forma plana de MADEIRIT (Execução, incluindo desforma, fornecimento e transporte de todos os materiais)</v>
          </cell>
          <cell r="E202" t="str">
            <v>m3</v>
          </cell>
          <cell r="F202">
            <v>58.21</v>
          </cell>
          <cell r="P202">
            <v>358.12</v>
          </cell>
          <cell r="AE202">
            <v>358.12</v>
          </cell>
          <cell r="AF202">
            <v>0</v>
          </cell>
          <cell r="AG202">
            <v>0</v>
          </cell>
          <cell r="AH202">
            <v>0</v>
          </cell>
          <cell r="AI202">
            <v>0</v>
          </cell>
          <cell r="AJ202">
            <v>0</v>
          </cell>
          <cell r="AK202">
            <v>0</v>
          </cell>
          <cell r="AL202">
            <v>0</v>
          </cell>
          <cell r="AM202">
            <v>0</v>
          </cell>
          <cell r="AN202">
            <v>0</v>
          </cell>
          <cell r="AO202">
            <v>20846.165199999999</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20846.165199999999</v>
          </cell>
        </row>
        <row r="203">
          <cell r="C203" t="str">
            <v>5.5.4.3</v>
          </cell>
          <cell r="D203" t="str">
            <v>Armação: Aço CA-50 (Execução, incluindo preparo, dobragem, colocação nas formas e transporte de todos os materiais)</v>
          </cell>
          <cell r="E203" t="str">
            <v>kg</v>
          </cell>
          <cell r="F203">
            <v>8.59</v>
          </cell>
          <cell r="P203">
            <v>11440</v>
          </cell>
          <cell r="AE203">
            <v>11440</v>
          </cell>
          <cell r="AF203">
            <v>0</v>
          </cell>
          <cell r="AG203">
            <v>0</v>
          </cell>
          <cell r="AH203">
            <v>0</v>
          </cell>
          <cell r="AI203">
            <v>0</v>
          </cell>
          <cell r="AJ203">
            <v>0</v>
          </cell>
          <cell r="AK203">
            <v>0</v>
          </cell>
          <cell r="AL203">
            <v>0</v>
          </cell>
          <cell r="AM203">
            <v>0</v>
          </cell>
          <cell r="AN203">
            <v>0</v>
          </cell>
          <cell r="AO203">
            <v>98269.599999999991</v>
          </cell>
          <cell r="AP203">
            <v>0</v>
          </cell>
          <cell r="AQ203">
            <v>0</v>
          </cell>
          <cell r="AR203">
            <v>0</v>
          </cell>
          <cell r="AS203">
            <v>0</v>
          </cell>
          <cell r="AT203">
            <v>0</v>
          </cell>
          <cell r="AU203">
            <v>0</v>
          </cell>
          <cell r="AV203">
            <v>0</v>
          </cell>
          <cell r="AW203">
            <v>0</v>
          </cell>
          <cell r="AX203">
            <v>0</v>
          </cell>
          <cell r="AY203">
            <v>0</v>
          </cell>
          <cell r="AZ203">
            <v>0</v>
          </cell>
          <cell r="BA203">
            <v>0</v>
          </cell>
          <cell r="BB203">
            <v>0</v>
          </cell>
          <cell r="BC203">
            <v>98269.599999999991</v>
          </cell>
        </row>
        <row r="204">
          <cell r="C204" t="str">
            <v>5.5.4.4</v>
          </cell>
          <cell r="D204" t="str">
            <v>Concreto estrutural com resistência Fck &gt;= 25,0 Mpa (Execução, incluindo o fornecimento de todos os materiais, exclui o transporte dos agregados)</v>
          </cell>
          <cell r="E204" t="str">
            <v>m3</v>
          </cell>
          <cell r="F204">
            <v>452.83</v>
          </cell>
          <cell r="P204">
            <v>88</v>
          </cell>
          <cell r="AE204">
            <v>88</v>
          </cell>
          <cell r="AF204">
            <v>0</v>
          </cell>
          <cell r="AG204">
            <v>0</v>
          </cell>
          <cell r="AH204">
            <v>0</v>
          </cell>
          <cell r="AI204">
            <v>0</v>
          </cell>
          <cell r="AJ204">
            <v>0</v>
          </cell>
          <cell r="AK204">
            <v>0</v>
          </cell>
          <cell r="AL204">
            <v>0</v>
          </cell>
          <cell r="AM204">
            <v>0</v>
          </cell>
          <cell r="AN204">
            <v>0</v>
          </cell>
          <cell r="AO204">
            <v>39849.040000000001</v>
          </cell>
          <cell r="AP204">
            <v>0</v>
          </cell>
          <cell r="AQ204">
            <v>0</v>
          </cell>
          <cell r="AR204">
            <v>0</v>
          </cell>
          <cell r="AS204">
            <v>0</v>
          </cell>
          <cell r="AT204">
            <v>0</v>
          </cell>
          <cell r="AU204">
            <v>0</v>
          </cell>
          <cell r="AV204">
            <v>0</v>
          </cell>
          <cell r="AW204">
            <v>0</v>
          </cell>
          <cell r="AX204">
            <v>0</v>
          </cell>
          <cell r="AY204">
            <v>0</v>
          </cell>
          <cell r="AZ204">
            <v>0</v>
          </cell>
          <cell r="BA204">
            <v>0</v>
          </cell>
          <cell r="BB204">
            <v>0</v>
          </cell>
          <cell r="BC204">
            <v>39849.040000000001</v>
          </cell>
        </row>
        <row r="205">
          <cell r="C205" t="str">
            <v>5.5.5</v>
          </cell>
          <cell r="D205" t="str">
            <v>SUPERESTRUTURA</v>
          </cell>
          <cell r="AE205">
            <v>0</v>
          </cell>
          <cell r="BC205">
            <v>0</v>
          </cell>
        </row>
        <row r="206">
          <cell r="C206" t="str">
            <v>5.5.5.1</v>
          </cell>
          <cell r="D206" t="str">
            <v>Aço Para Concreto Protendido</v>
          </cell>
          <cell r="E206" t="str">
            <v>kg</v>
          </cell>
          <cell r="F206">
            <v>20.53</v>
          </cell>
          <cell r="P206">
            <v>27006.25</v>
          </cell>
          <cell r="AE206">
            <v>27006.25</v>
          </cell>
          <cell r="AF206">
            <v>0</v>
          </cell>
          <cell r="AG206">
            <v>0</v>
          </cell>
          <cell r="AH206">
            <v>0</v>
          </cell>
          <cell r="AI206">
            <v>0</v>
          </cell>
          <cell r="AJ206">
            <v>0</v>
          </cell>
          <cell r="AK206">
            <v>0</v>
          </cell>
          <cell r="AL206">
            <v>0</v>
          </cell>
          <cell r="AM206">
            <v>0</v>
          </cell>
          <cell r="AN206">
            <v>0</v>
          </cell>
          <cell r="AO206">
            <v>554438.3125</v>
          </cell>
          <cell r="AP206">
            <v>0</v>
          </cell>
          <cell r="AQ206">
            <v>0</v>
          </cell>
          <cell r="AR206">
            <v>0</v>
          </cell>
          <cell r="AS206">
            <v>0</v>
          </cell>
          <cell r="AT206">
            <v>0</v>
          </cell>
          <cell r="AU206">
            <v>0</v>
          </cell>
          <cell r="AV206">
            <v>0</v>
          </cell>
          <cell r="AW206">
            <v>0</v>
          </cell>
          <cell r="AX206">
            <v>0</v>
          </cell>
          <cell r="AY206">
            <v>0</v>
          </cell>
          <cell r="AZ206">
            <v>0</v>
          </cell>
          <cell r="BA206">
            <v>0</v>
          </cell>
          <cell r="BB206">
            <v>0</v>
          </cell>
          <cell r="BC206">
            <v>554438.3125</v>
          </cell>
        </row>
        <row r="207">
          <cell r="C207" t="str">
            <v>5.5.5.2</v>
          </cell>
          <cell r="D207" t="str">
            <v>Aparelho Ancoragem Para Cabos - Protensão Ativa</v>
          </cell>
          <cell r="E207" t="str">
            <v>unid</v>
          </cell>
          <cell r="F207">
            <v>4154.97</v>
          </cell>
          <cell r="P207">
            <v>100</v>
          </cell>
          <cell r="AE207">
            <v>100</v>
          </cell>
          <cell r="AF207">
            <v>0</v>
          </cell>
          <cell r="AG207">
            <v>0</v>
          </cell>
          <cell r="AH207">
            <v>0</v>
          </cell>
          <cell r="AI207">
            <v>0</v>
          </cell>
          <cell r="AJ207">
            <v>0</v>
          </cell>
          <cell r="AK207">
            <v>0</v>
          </cell>
          <cell r="AL207">
            <v>0</v>
          </cell>
          <cell r="AM207">
            <v>0</v>
          </cell>
          <cell r="AN207">
            <v>0</v>
          </cell>
          <cell r="AO207">
            <v>415497</v>
          </cell>
          <cell r="AP207">
            <v>0</v>
          </cell>
          <cell r="AQ207">
            <v>0</v>
          </cell>
          <cell r="AR207">
            <v>0</v>
          </cell>
          <cell r="AS207">
            <v>0</v>
          </cell>
          <cell r="AT207">
            <v>0</v>
          </cell>
          <cell r="AU207">
            <v>0</v>
          </cell>
          <cell r="AV207">
            <v>0</v>
          </cell>
          <cell r="AW207">
            <v>0</v>
          </cell>
          <cell r="AX207">
            <v>0</v>
          </cell>
          <cell r="AY207">
            <v>0</v>
          </cell>
          <cell r="AZ207">
            <v>0</v>
          </cell>
          <cell r="BA207">
            <v>0</v>
          </cell>
          <cell r="BB207">
            <v>0</v>
          </cell>
          <cell r="BC207">
            <v>415497</v>
          </cell>
        </row>
        <row r="208">
          <cell r="C208" t="str">
            <v>5.5.5.3</v>
          </cell>
          <cell r="D208" t="str">
            <v>Fornecimento, preparo e colocação formas aço CA 25</v>
          </cell>
          <cell r="E208" t="str">
            <v>kg</v>
          </cell>
          <cell r="F208">
            <v>13.48</v>
          </cell>
          <cell r="P208">
            <v>2136</v>
          </cell>
          <cell r="AE208">
            <v>2136</v>
          </cell>
          <cell r="AF208">
            <v>0</v>
          </cell>
          <cell r="AG208">
            <v>0</v>
          </cell>
          <cell r="AH208">
            <v>0</v>
          </cell>
          <cell r="AI208">
            <v>0</v>
          </cell>
          <cell r="AJ208">
            <v>0</v>
          </cell>
          <cell r="AK208">
            <v>0</v>
          </cell>
          <cell r="AL208">
            <v>0</v>
          </cell>
          <cell r="AM208">
            <v>0</v>
          </cell>
          <cell r="AN208">
            <v>0</v>
          </cell>
          <cell r="AO208">
            <v>28793.280000000002</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28793.280000000002</v>
          </cell>
        </row>
        <row r="209">
          <cell r="C209" t="str">
            <v>5.5.5.4</v>
          </cell>
          <cell r="D209" t="str">
            <v>Armação: Aço CA-50 (Execução, incluindo preparo, dobragem, colocação nas formas e transporte de todos os materiais)</v>
          </cell>
          <cell r="E209" t="str">
            <v>kg</v>
          </cell>
          <cell r="F209">
            <v>8.59</v>
          </cell>
          <cell r="P209">
            <v>59250</v>
          </cell>
          <cell r="AE209">
            <v>59250</v>
          </cell>
          <cell r="AF209">
            <v>0</v>
          </cell>
          <cell r="AG209">
            <v>0</v>
          </cell>
          <cell r="AH209">
            <v>0</v>
          </cell>
          <cell r="AI209">
            <v>0</v>
          </cell>
          <cell r="AJ209">
            <v>0</v>
          </cell>
          <cell r="AK209">
            <v>0</v>
          </cell>
          <cell r="AL209">
            <v>0</v>
          </cell>
          <cell r="AM209">
            <v>0</v>
          </cell>
          <cell r="AN209">
            <v>0</v>
          </cell>
          <cell r="AO209">
            <v>508957.5</v>
          </cell>
          <cell r="AP209">
            <v>0</v>
          </cell>
          <cell r="AQ209">
            <v>0</v>
          </cell>
          <cell r="AR209">
            <v>0</v>
          </cell>
          <cell r="AS209">
            <v>0</v>
          </cell>
          <cell r="AT209">
            <v>0</v>
          </cell>
          <cell r="AU209">
            <v>0</v>
          </cell>
          <cell r="AV209">
            <v>0</v>
          </cell>
          <cell r="AW209">
            <v>0</v>
          </cell>
          <cell r="AX209">
            <v>0</v>
          </cell>
          <cell r="AY209">
            <v>0</v>
          </cell>
          <cell r="AZ209">
            <v>0</v>
          </cell>
          <cell r="BA209">
            <v>0</v>
          </cell>
          <cell r="BB209">
            <v>0</v>
          </cell>
          <cell r="BC209">
            <v>508957.5</v>
          </cell>
        </row>
        <row r="210">
          <cell r="C210" t="str">
            <v>5.5.5.5</v>
          </cell>
          <cell r="D210" t="str">
            <v>Bainha Para Cabos de Protensão</v>
          </cell>
          <cell r="E210" t="str">
            <v>m</v>
          </cell>
          <cell r="P210">
            <v>1489</v>
          </cell>
          <cell r="AE210">
            <v>1489</v>
          </cell>
          <cell r="AF210">
            <v>0</v>
          </cell>
          <cell r="AG210">
            <v>0</v>
          </cell>
          <cell r="AH210">
            <v>0</v>
          </cell>
          <cell r="AI210">
            <v>0</v>
          </cell>
          <cell r="AJ210">
            <v>0</v>
          </cell>
          <cell r="AK210">
            <v>0</v>
          </cell>
          <cell r="AL210">
            <v>0</v>
          </cell>
          <cell r="AM210">
            <v>0</v>
          </cell>
          <cell r="AN210">
            <v>0</v>
          </cell>
          <cell r="AO210">
            <v>0</v>
          </cell>
          <cell r="AP210">
            <v>0</v>
          </cell>
          <cell r="AQ210">
            <v>0</v>
          </cell>
          <cell r="AR210">
            <v>0</v>
          </cell>
          <cell r="AS210">
            <v>0</v>
          </cell>
          <cell r="AT210">
            <v>0</v>
          </cell>
          <cell r="AU210">
            <v>0</v>
          </cell>
          <cell r="AV210">
            <v>0</v>
          </cell>
          <cell r="AW210">
            <v>0</v>
          </cell>
          <cell r="AX210">
            <v>0</v>
          </cell>
          <cell r="AY210">
            <v>0</v>
          </cell>
          <cell r="AZ210">
            <v>0</v>
          </cell>
          <cell r="BA210">
            <v>0</v>
          </cell>
          <cell r="BB210">
            <v>0</v>
          </cell>
          <cell r="BC210">
            <v>0</v>
          </cell>
        </row>
        <row r="211">
          <cell r="C211" t="str">
            <v>5.5.5.6</v>
          </cell>
          <cell r="D211" t="str">
            <v>Concreto estrutural com resistência Fck &gt;= 25,0 Mpa (Execução, incluindo o fornecimento de todos os materiais, exclui o transporte dos agregados)</v>
          </cell>
          <cell r="E211" t="str">
            <v>m3</v>
          </cell>
          <cell r="F211">
            <v>452.83</v>
          </cell>
          <cell r="P211">
            <v>37.5</v>
          </cell>
          <cell r="AE211">
            <v>37.5</v>
          </cell>
          <cell r="AF211">
            <v>0</v>
          </cell>
          <cell r="AG211">
            <v>0</v>
          </cell>
          <cell r="AH211">
            <v>0</v>
          </cell>
          <cell r="AI211">
            <v>0</v>
          </cell>
          <cell r="AJ211">
            <v>0</v>
          </cell>
          <cell r="AK211">
            <v>0</v>
          </cell>
          <cell r="AL211">
            <v>0</v>
          </cell>
          <cell r="AM211">
            <v>0</v>
          </cell>
          <cell r="AN211">
            <v>0</v>
          </cell>
          <cell r="AO211">
            <v>16981.125</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16981.125</v>
          </cell>
        </row>
        <row r="212">
          <cell r="C212" t="str">
            <v>5.5.5.7</v>
          </cell>
          <cell r="D212" t="str">
            <v>Concreto estrutural com resistência Fck &gt;= 30,0 Mpa (Execução, incluindo o fornecimento de todos os materiais, exclui o transporte dos agregados)</v>
          </cell>
          <cell r="E212" t="str">
            <v>m3</v>
          </cell>
          <cell r="F212">
            <v>467.08</v>
          </cell>
          <cell r="P212">
            <v>362.5</v>
          </cell>
          <cell r="AE212">
            <v>362.5</v>
          </cell>
          <cell r="AF212">
            <v>0</v>
          </cell>
          <cell r="AG212">
            <v>0</v>
          </cell>
          <cell r="AH212">
            <v>0</v>
          </cell>
          <cell r="AI212">
            <v>0</v>
          </cell>
          <cell r="AJ212">
            <v>0</v>
          </cell>
          <cell r="AK212">
            <v>0</v>
          </cell>
          <cell r="AL212">
            <v>0</v>
          </cell>
          <cell r="AM212">
            <v>0</v>
          </cell>
          <cell r="AN212">
            <v>0</v>
          </cell>
          <cell r="AO212">
            <v>169316.5</v>
          </cell>
          <cell r="AP212">
            <v>0</v>
          </cell>
          <cell r="AQ212">
            <v>0</v>
          </cell>
          <cell r="AR212">
            <v>0</v>
          </cell>
          <cell r="AS212">
            <v>0</v>
          </cell>
          <cell r="AT212">
            <v>0</v>
          </cell>
          <cell r="AU212">
            <v>0</v>
          </cell>
          <cell r="AV212">
            <v>0</v>
          </cell>
          <cell r="AW212">
            <v>0</v>
          </cell>
          <cell r="AX212">
            <v>0</v>
          </cell>
          <cell r="AY212">
            <v>0</v>
          </cell>
          <cell r="AZ212">
            <v>0</v>
          </cell>
          <cell r="BA212">
            <v>0</v>
          </cell>
          <cell r="BB212">
            <v>0</v>
          </cell>
          <cell r="BC212">
            <v>169316.5</v>
          </cell>
        </row>
        <row r="213">
          <cell r="C213" t="str">
            <v>5.5.5.8</v>
          </cell>
          <cell r="D213" t="str">
            <v>Forma plana de MADEIRIT (Execução, incluindo desforma, fornecimento e transporte de todos os materiais)</v>
          </cell>
          <cell r="E213" t="str">
            <v>m2</v>
          </cell>
          <cell r="F213">
            <v>58.21</v>
          </cell>
          <cell r="P213">
            <v>1900</v>
          </cell>
          <cell r="AE213">
            <v>1900</v>
          </cell>
          <cell r="AF213">
            <v>0</v>
          </cell>
          <cell r="AG213">
            <v>0</v>
          </cell>
          <cell r="AH213">
            <v>0</v>
          </cell>
          <cell r="AI213">
            <v>0</v>
          </cell>
          <cell r="AJ213">
            <v>0</v>
          </cell>
          <cell r="AK213">
            <v>0</v>
          </cell>
          <cell r="AL213">
            <v>0</v>
          </cell>
          <cell r="AM213">
            <v>0</v>
          </cell>
          <cell r="AN213">
            <v>0</v>
          </cell>
          <cell r="AO213">
            <v>110599</v>
          </cell>
          <cell r="AP213">
            <v>0</v>
          </cell>
          <cell r="AQ213">
            <v>0</v>
          </cell>
          <cell r="AR213">
            <v>0</v>
          </cell>
          <cell r="AS213">
            <v>0</v>
          </cell>
          <cell r="AT213">
            <v>0</v>
          </cell>
          <cell r="AU213">
            <v>0</v>
          </cell>
          <cell r="AV213">
            <v>0</v>
          </cell>
          <cell r="AW213">
            <v>0</v>
          </cell>
          <cell r="AX213">
            <v>0</v>
          </cell>
          <cell r="AY213">
            <v>0</v>
          </cell>
          <cell r="AZ213">
            <v>0</v>
          </cell>
          <cell r="BA213">
            <v>0</v>
          </cell>
          <cell r="BB213">
            <v>0</v>
          </cell>
          <cell r="BC213">
            <v>110599</v>
          </cell>
        </row>
        <row r="214">
          <cell r="C214" t="str">
            <v>5.5.5.9</v>
          </cell>
          <cell r="D214" t="str">
            <v>Dreno de PVC ø = 100 mm, comprimento unitário = 60 cm (Execução, incluindo o fornecimento e transporte de todos os materiais)</v>
          </cell>
          <cell r="E214" t="str">
            <v>U</v>
          </cell>
          <cell r="F214">
            <v>20.05</v>
          </cell>
          <cell r="P214">
            <v>400</v>
          </cell>
          <cell r="AE214">
            <v>400</v>
          </cell>
          <cell r="AF214">
            <v>0</v>
          </cell>
          <cell r="AG214">
            <v>0</v>
          </cell>
          <cell r="AH214">
            <v>0</v>
          </cell>
          <cell r="AI214">
            <v>0</v>
          </cell>
          <cell r="AJ214">
            <v>0</v>
          </cell>
          <cell r="AK214">
            <v>0</v>
          </cell>
          <cell r="AL214">
            <v>0</v>
          </cell>
          <cell r="AM214">
            <v>0</v>
          </cell>
          <cell r="AN214">
            <v>0</v>
          </cell>
          <cell r="AO214">
            <v>8020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8020</v>
          </cell>
        </row>
        <row r="215">
          <cell r="C215" t="str">
            <v>5.5.5.10</v>
          </cell>
          <cell r="D215" t="str">
            <v>Pintura de ligação com fornecimento do material betuminoso (Execução, incluindo fornecimento e transporte do material betuminoso)</v>
          </cell>
          <cell r="E215" t="str">
            <v>m2</v>
          </cell>
          <cell r="F215">
            <v>1.22</v>
          </cell>
          <cell r="P215">
            <v>504</v>
          </cell>
          <cell r="AE215">
            <v>504</v>
          </cell>
          <cell r="AF215">
            <v>0</v>
          </cell>
          <cell r="AG215">
            <v>0</v>
          </cell>
          <cell r="AH215">
            <v>0</v>
          </cell>
          <cell r="AI215">
            <v>0</v>
          </cell>
          <cell r="AJ215">
            <v>0</v>
          </cell>
          <cell r="AK215">
            <v>0</v>
          </cell>
          <cell r="AL215">
            <v>0</v>
          </cell>
          <cell r="AM215">
            <v>0</v>
          </cell>
          <cell r="AN215">
            <v>0</v>
          </cell>
          <cell r="AO215">
            <v>614.88</v>
          </cell>
          <cell r="AP215">
            <v>0</v>
          </cell>
          <cell r="AQ215">
            <v>0</v>
          </cell>
          <cell r="AR215">
            <v>0</v>
          </cell>
          <cell r="AS215">
            <v>0</v>
          </cell>
          <cell r="AT215">
            <v>0</v>
          </cell>
          <cell r="AU215">
            <v>0</v>
          </cell>
          <cell r="AV215">
            <v>0</v>
          </cell>
          <cell r="AW215">
            <v>0</v>
          </cell>
          <cell r="AX215">
            <v>0</v>
          </cell>
          <cell r="AY215">
            <v>0</v>
          </cell>
          <cell r="AZ215">
            <v>0</v>
          </cell>
          <cell r="BA215">
            <v>0</v>
          </cell>
          <cell r="BB215">
            <v>0</v>
          </cell>
          <cell r="BC215">
            <v>614.88</v>
          </cell>
        </row>
        <row r="216">
          <cell r="C216" t="str">
            <v>5.5.5.11</v>
          </cell>
          <cell r="D216" t="str">
            <v>Capa de Rolamento - Concreto betuminoso usinado a quente com fornecimento do material betuminoso (Faixa C) (Execução, incluindo fornecimento e transporte dos agregados e do material betuminoso)</v>
          </cell>
          <cell r="E216" t="str">
            <v>m3</v>
          </cell>
          <cell r="F216">
            <v>710.02</v>
          </cell>
          <cell r="P216">
            <v>35.28</v>
          </cell>
          <cell r="AE216">
            <v>35.28</v>
          </cell>
          <cell r="AF216">
            <v>0</v>
          </cell>
          <cell r="AG216">
            <v>0</v>
          </cell>
          <cell r="AH216">
            <v>0</v>
          </cell>
          <cell r="AI216">
            <v>0</v>
          </cell>
          <cell r="AJ216">
            <v>0</v>
          </cell>
          <cell r="AK216">
            <v>0</v>
          </cell>
          <cell r="AL216">
            <v>0</v>
          </cell>
          <cell r="AM216">
            <v>0</v>
          </cell>
          <cell r="AN216">
            <v>0</v>
          </cell>
          <cell r="AO216">
            <v>25049.5056</v>
          </cell>
          <cell r="AP216">
            <v>0</v>
          </cell>
          <cell r="AQ216">
            <v>0</v>
          </cell>
          <cell r="AR216">
            <v>0</v>
          </cell>
          <cell r="AS216">
            <v>0</v>
          </cell>
          <cell r="AT216">
            <v>0</v>
          </cell>
          <cell r="AU216">
            <v>0</v>
          </cell>
          <cell r="AV216">
            <v>0</v>
          </cell>
          <cell r="AW216">
            <v>0</v>
          </cell>
          <cell r="AX216">
            <v>0</v>
          </cell>
          <cell r="AY216">
            <v>0</v>
          </cell>
          <cell r="AZ216">
            <v>0</v>
          </cell>
          <cell r="BA216">
            <v>0</v>
          </cell>
          <cell r="BB216">
            <v>0</v>
          </cell>
          <cell r="BC216">
            <v>25049.5056</v>
          </cell>
        </row>
        <row r="217">
          <cell r="C217" t="str">
            <v>5.5.5.12</v>
          </cell>
          <cell r="D217" t="str">
            <v>Cimbramento: escoramento em madeira</v>
          </cell>
          <cell r="E217" t="str">
            <v>m3</v>
          </cell>
          <cell r="F217">
            <v>63.44</v>
          </cell>
          <cell r="P217">
            <v>2730</v>
          </cell>
          <cell r="AE217">
            <v>2730</v>
          </cell>
          <cell r="AF217">
            <v>0</v>
          </cell>
          <cell r="AG217">
            <v>0</v>
          </cell>
          <cell r="AH217">
            <v>0</v>
          </cell>
          <cell r="AI217">
            <v>0</v>
          </cell>
          <cell r="AJ217">
            <v>0</v>
          </cell>
          <cell r="AK217">
            <v>0</v>
          </cell>
          <cell r="AL217">
            <v>0</v>
          </cell>
          <cell r="AM217">
            <v>0</v>
          </cell>
          <cell r="AN217">
            <v>0</v>
          </cell>
          <cell r="AO217">
            <v>173191.19999999998</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173191.19999999998</v>
          </cell>
        </row>
        <row r="218">
          <cell r="C218" t="str">
            <v>5.5.5.13</v>
          </cell>
          <cell r="D218" t="str">
            <v>Aparelhos de apoio em neoprene fretado</v>
          </cell>
          <cell r="E218" t="str">
            <v>dm3</v>
          </cell>
          <cell r="F218">
            <v>89.81</v>
          </cell>
          <cell r="P218">
            <v>127.2</v>
          </cell>
          <cell r="AE218">
            <v>127.2</v>
          </cell>
          <cell r="AF218">
            <v>0</v>
          </cell>
          <cell r="AG218">
            <v>0</v>
          </cell>
          <cell r="AH218">
            <v>0</v>
          </cell>
          <cell r="AI218">
            <v>0</v>
          </cell>
          <cell r="AJ218">
            <v>0</v>
          </cell>
          <cell r="AK218">
            <v>0</v>
          </cell>
          <cell r="AL218">
            <v>0</v>
          </cell>
          <cell r="AM218">
            <v>0</v>
          </cell>
          <cell r="AN218">
            <v>0</v>
          </cell>
          <cell r="AO218">
            <v>11423.832</v>
          </cell>
          <cell r="AP218">
            <v>0</v>
          </cell>
          <cell r="AQ218">
            <v>0</v>
          </cell>
          <cell r="AR218">
            <v>0</v>
          </cell>
          <cell r="AS218">
            <v>0</v>
          </cell>
          <cell r="AT218">
            <v>0</v>
          </cell>
          <cell r="AU218">
            <v>0</v>
          </cell>
          <cell r="AV218">
            <v>0</v>
          </cell>
          <cell r="AW218">
            <v>0</v>
          </cell>
          <cell r="AX218">
            <v>0</v>
          </cell>
          <cell r="AY218">
            <v>0</v>
          </cell>
          <cell r="AZ218">
            <v>0</v>
          </cell>
          <cell r="BA218">
            <v>0</v>
          </cell>
          <cell r="BB218">
            <v>0</v>
          </cell>
          <cell r="BC218">
            <v>11423.832</v>
          </cell>
        </row>
        <row r="219">
          <cell r="C219" t="str">
            <v>5.5.5.14</v>
          </cell>
          <cell r="D219" t="str">
            <v>Barreira simples de concreto armado tipo new jersey (Execução, incluindo o fornecimento e transporte de todos os materiais)</v>
          </cell>
          <cell r="E219" t="str">
            <v>m</v>
          </cell>
          <cell r="F219">
            <v>318.5</v>
          </cell>
          <cell r="P219">
            <v>120</v>
          </cell>
          <cell r="AE219">
            <v>120</v>
          </cell>
          <cell r="AF219">
            <v>0</v>
          </cell>
          <cell r="AG219">
            <v>0</v>
          </cell>
          <cell r="AH219">
            <v>0</v>
          </cell>
          <cell r="AI219">
            <v>0</v>
          </cell>
          <cell r="AJ219">
            <v>0</v>
          </cell>
          <cell r="AK219">
            <v>0</v>
          </cell>
          <cell r="AL219">
            <v>0</v>
          </cell>
          <cell r="AM219">
            <v>0</v>
          </cell>
          <cell r="AN219">
            <v>0</v>
          </cell>
          <cell r="AO219">
            <v>38220</v>
          </cell>
          <cell r="AP219">
            <v>0</v>
          </cell>
          <cell r="AQ219">
            <v>0</v>
          </cell>
          <cell r="AR219">
            <v>0</v>
          </cell>
          <cell r="AS219">
            <v>0</v>
          </cell>
          <cell r="AT219">
            <v>0</v>
          </cell>
          <cell r="AU219">
            <v>0</v>
          </cell>
          <cell r="AV219">
            <v>0</v>
          </cell>
          <cell r="AW219">
            <v>0</v>
          </cell>
          <cell r="AX219">
            <v>0</v>
          </cell>
          <cell r="AY219">
            <v>0</v>
          </cell>
          <cell r="AZ219">
            <v>0</v>
          </cell>
          <cell r="BA219">
            <v>0</v>
          </cell>
          <cell r="BB219">
            <v>0</v>
          </cell>
          <cell r="BC219">
            <v>38220</v>
          </cell>
        </row>
        <row r="220">
          <cell r="C220" t="str">
            <v>5.6</v>
          </cell>
          <cell r="D220" t="str">
            <v>Ponte Sobre o Rio Jaguarí - km 29,6 (60,00 x 13,00 m)</v>
          </cell>
          <cell r="AE220">
            <v>0</v>
          </cell>
          <cell r="AF220">
            <v>0</v>
          </cell>
          <cell r="AG220">
            <v>0</v>
          </cell>
          <cell r="AH220">
            <v>0</v>
          </cell>
          <cell r="AI220">
            <v>0</v>
          </cell>
          <cell r="AJ220">
            <v>0</v>
          </cell>
          <cell r="AK220">
            <v>0</v>
          </cell>
          <cell r="AL220">
            <v>0</v>
          </cell>
          <cell r="AM220">
            <v>0</v>
          </cell>
          <cell r="AN220">
            <v>0</v>
          </cell>
          <cell r="AO220">
            <v>3369330.8443</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3369330.8443</v>
          </cell>
        </row>
        <row r="221">
          <cell r="C221" t="str">
            <v>5.6.1</v>
          </cell>
          <cell r="D221" t="str">
            <v>FUNDAÇÕES</v>
          </cell>
          <cell r="AE221">
            <v>0</v>
          </cell>
          <cell r="BC221">
            <v>0</v>
          </cell>
        </row>
        <row r="222">
          <cell r="C222" t="str">
            <v>5.6.1.1</v>
          </cell>
          <cell r="D222" t="str">
            <v>Tubulão com ar comprimido com camisa de concreto pré moldada com diametro de fuste Ø 1,20 m, em solo (Execução, incluindo escavação, exclusive concreto para camisa)</v>
          </cell>
          <cell r="E222" t="str">
            <v>m</v>
          </cell>
          <cell r="F222">
            <v>3033.36</v>
          </cell>
          <cell r="P222">
            <v>92</v>
          </cell>
          <cell r="AE222">
            <v>92</v>
          </cell>
          <cell r="AF222">
            <v>0</v>
          </cell>
          <cell r="AG222">
            <v>0</v>
          </cell>
          <cell r="AH222">
            <v>0</v>
          </cell>
          <cell r="AI222">
            <v>0</v>
          </cell>
          <cell r="AJ222">
            <v>0</v>
          </cell>
          <cell r="AK222">
            <v>0</v>
          </cell>
          <cell r="AL222">
            <v>0</v>
          </cell>
          <cell r="AM222">
            <v>0</v>
          </cell>
          <cell r="AN222">
            <v>0</v>
          </cell>
          <cell r="AO222">
            <v>279069.12</v>
          </cell>
          <cell r="AP222">
            <v>0</v>
          </cell>
          <cell r="AQ222">
            <v>0</v>
          </cell>
          <cell r="AR222">
            <v>0</v>
          </cell>
          <cell r="AS222">
            <v>0</v>
          </cell>
          <cell r="AT222">
            <v>0</v>
          </cell>
          <cell r="AU222">
            <v>0</v>
          </cell>
          <cell r="AV222">
            <v>0</v>
          </cell>
          <cell r="AW222">
            <v>0</v>
          </cell>
          <cell r="AX222">
            <v>0</v>
          </cell>
          <cell r="AY222">
            <v>0</v>
          </cell>
          <cell r="AZ222">
            <v>0</v>
          </cell>
          <cell r="BA222">
            <v>0</v>
          </cell>
          <cell r="BB222">
            <v>0</v>
          </cell>
          <cell r="BC222">
            <v>279069.12</v>
          </cell>
        </row>
        <row r="223">
          <cell r="C223" t="str">
            <v>5.4.1.2</v>
          </cell>
          <cell r="D223" t="str">
            <v>Esc.p/alarg. base tub.ar comp.prof.12/18 m LF</v>
          </cell>
          <cell r="E223" t="str">
            <v>m3</v>
          </cell>
          <cell r="F223">
            <v>4208.8</v>
          </cell>
          <cell r="P223">
            <v>41.7</v>
          </cell>
          <cell r="AE223">
            <v>41.7</v>
          </cell>
          <cell r="AF223">
            <v>0</v>
          </cell>
          <cell r="AG223">
            <v>0</v>
          </cell>
          <cell r="AH223">
            <v>0</v>
          </cell>
          <cell r="AI223">
            <v>0</v>
          </cell>
          <cell r="AJ223">
            <v>0</v>
          </cell>
          <cell r="AK223">
            <v>0</v>
          </cell>
          <cell r="AL223">
            <v>0</v>
          </cell>
          <cell r="AM223">
            <v>0</v>
          </cell>
          <cell r="AN223">
            <v>0</v>
          </cell>
          <cell r="AO223">
            <v>175506.96000000002</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175506.96000000002</v>
          </cell>
        </row>
        <row r="224">
          <cell r="C224" t="str">
            <v>5.6.1.2</v>
          </cell>
          <cell r="D224" t="str">
            <v>Formas curvas de MADEIRIT (Execução, incluindo desforma, fornecimento e transporte de todos os materiais)</v>
          </cell>
          <cell r="E224" t="str">
            <v>m2</v>
          </cell>
          <cell r="F224">
            <v>69.83</v>
          </cell>
          <cell r="P224">
            <v>577.76</v>
          </cell>
          <cell r="AE224">
            <v>577.76</v>
          </cell>
          <cell r="AF224">
            <v>0</v>
          </cell>
          <cell r="AG224">
            <v>0</v>
          </cell>
          <cell r="AH224">
            <v>0</v>
          </cell>
          <cell r="AI224">
            <v>0</v>
          </cell>
          <cell r="AJ224">
            <v>0</v>
          </cell>
          <cell r="AK224">
            <v>0</v>
          </cell>
          <cell r="AL224">
            <v>0</v>
          </cell>
          <cell r="AM224">
            <v>0</v>
          </cell>
          <cell r="AN224">
            <v>0</v>
          </cell>
          <cell r="AO224">
            <v>40344.980799999998</v>
          </cell>
          <cell r="AP224">
            <v>0</v>
          </cell>
          <cell r="AQ224">
            <v>0</v>
          </cell>
          <cell r="AR224">
            <v>0</v>
          </cell>
          <cell r="AS224">
            <v>0</v>
          </cell>
          <cell r="AT224">
            <v>0</v>
          </cell>
          <cell r="AU224">
            <v>0</v>
          </cell>
          <cell r="AV224">
            <v>0</v>
          </cell>
          <cell r="AW224">
            <v>0</v>
          </cell>
          <cell r="AX224">
            <v>0</v>
          </cell>
          <cell r="AY224">
            <v>0</v>
          </cell>
          <cell r="AZ224">
            <v>0</v>
          </cell>
          <cell r="BA224">
            <v>0</v>
          </cell>
          <cell r="BB224">
            <v>0</v>
          </cell>
          <cell r="BC224">
            <v>40344.980799999998</v>
          </cell>
        </row>
        <row r="225">
          <cell r="C225" t="str">
            <v>5.6.1.3</v>
          </cell>
          <cell r="D225" t="str">
            <v>Armação: Aço CA-50 (Execução, incluindo preparo, dobragem, colocação nas formas e transporte de todos os materiais)</v>
          </cell>
          <cell r="E225" t="str">
            <v>kg</v>
          </cell>
          <cell r="F225">
            <v>8.59</v>
          </cell>
          <cell r="P225">
            <v>8011.3</v>
          </cell>
          <cell r="AE225">
            <v>8011.3</v>
          </cell>
          <cell r="AF225">
            <v>0</v>
          </cell>
          <cell r="AG225">
            <v>0</v>
          </cell>
          <cell r="AH225">
            <v>0</v>
          </cell>
          <cell r="AI225">
            <v>0</v>
          </cell>
          <cell r="AJ225">
            <v>0</v>
          </cell>
          <cell r="AK225">
            <v>0</v>
          </cell>
          <cell r="AL225">
            <v>0</v>
          </cell>
          <cell r="AM225">
            <v>0</v>
          </cell>
          <cell r="AN225">
            <v>0</v>
          </cell>
          <cell r="AO225">
            <v>68817.066999999995</v>
          </cell>
          <cell r="AP225">
            <v>0</v>
          </cell>
          <cell r="AQ225">
            <v>0</v>
          </cell>
          <cell r="AR225">
            <v>0</v>
          </cell>
          <cell r="AS225">
            <v>0</v>
          </cell>
          <cell r="AT225">
            <v>0</v>
          </cell>
          <cell r="AU225">
            <v>0</v>
          </cell>
          <cell r="AV225">
            <v>0</v>
          </cell>
          <cell r="AW225">
            <v>0</v>
          </cell>
          <cell r="AX225">
            <v>0</v>
          </cell>
          <cell r="AY225">
            <v>0</v>
          </cell>
          <cell r="AZ225">
            <v>0</v>
          </cell>
          <cell r="BA225">
            <v>0</v>
          </cell>
          <cell r="BB225">
            <v>0</v>
          </cell>
          <cell r="BC225">
            <v>68817.066999999995</v>
          </cell>
        </row>
        <row r="226">
          <cell r="C226" t="str">
            <v>5.6.1.4</v>
          </cell>
          <cell r="D226" t="str">
            <v>Concreto estrutural com resistência Fck &gt;= 25,0 Mpa (Execução, incluindo o fornecimento de todos os materiais, exclui o transporte dos agregados)</v>
          </cell>
          <cell r="E226" t="str">
            <v>m3</v>
          </cell>
          <cell r="F226">
            <v>452.83</v>
          </cell>
          <cell r="P226">
            <v>145.66</v>
          </cell>
          <cell r="AE226">
            <v>145.66</v>
          </cell>
          <cell r="AF226">
            <v>0</v>
          </cell>
          <cell r="AG226">
            <v>0</v>
          </cell>
          <cell r="AH226">
            <v>0</v>
          </cell>
          <cell r="AI226">
            <v>0</v>
          </cell>
          <cell r="AJ226">
            <v>0</v>
          </cell>
          <cell r="AK226">
            <v>0</v>
          </cell>
          <cell r="AL226">
            <v>0</v>
          </cell>
          <cell r="AM226">
            <v>0</v>
          </cell>
          <cell r="AN226">
            <v>0</v>
          </cell>
          <cell r="AO226">
            <v>65959.217799999999</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65959.217799999999</v>
          </cell>
        </row>
        <row r="227">
          <cell r="C227" t="str">
            <v>5.6.2</v>
          </cell>
          <cell r="D227" t="str">
            <v>INFRAESTRUTURA</v>
          </cell>
          <cell r="AE227">
            <v>0</v>
          </cell>
          <cell r="BC227">
            <v>0</v>
          </cell>
        </row>
        <row r="228">
          <cell r="C228" t="str">
            <v>5.6.2.1</v>
          </cell>
          <cell r="D228" t="str">
            <v>Concreto magro de cimento Portland, Fck &gt;= 10,0 Mpa (Execução, incluindo o fornecimento e transporte dos agregados)</v>
          </cell>
          <cell r="E228" t="str">
            <v>m3</v>
          </cell>
          <cell r="F228">
            <v>373.22</v>
          </cell>
          <cell r="P228">
            <v>1.46</v>
          </cell>
          <cell r="AE228">
            <v>1.46</v>
          </cell>
          <cell r="AF228">
            <v>0</v>
          </cell>
          <cell r="AG228">
            <v>0</v>
          </cell>
          <cell r="AH228">
            <v>0</v>
          </cell>
          <cell r="AI228">
            <v>0</v>
          </cell>
          <cell r="AJ228">
            <v>0</v>
          </cell>
          <cell r="AK228">
            <v>0</v>
          </cell>
          <cell r="AL228">
            <v>0</v>
          </cell>
          <cell r="AM228">
            <v>0</v>
          </cell>
          <cell r="AN228">
            <v>0</v>
          </cell>
          <cell r="AO228">
            <v>544.90120000000002</v>
          </cell>
          <cell r="AP228">
            <v>0</v>
          </cell>
          <cell r="AQ228">
            <v>0</v>
          </cell>
          <cell r="AR228">
            <v>0</v>
          </cell>
          <cell r="AS228">
            <v>0</v>
          </cell>
          <cell r="AT228">
            <v>0</v>
          </cell>
          <cell r="AU228">
            <v>0</v>
          </cell>
          <cell r="AV228">
            <v>0</v>
          </cell>
          <cell r="AW228">
            <v>0</v>
          </cell>
          <cell r="AX228">
            <v>0</v>
          </cell>
          <cell r="AY228">
            <v>0</v>
          </cell>
          <cell r="AZ228">
            <v>0</v>
          </cell>
          <cell r="BA228">
            <v>0</v>
          </cell>
          <cell r="BB228">
            <v>0</v>
          </cell>
          <cell r="BC228">
            <v>544.90120000000002</v>
          </cell>
        </row>
        <row r="229">
          <cell r="C229" t="str">
            <v>5.6.2.2</v>
          </cell>
          <cell r="D229" t="str">
            <v>Formas planas de compensado com revestimento resinado (Execução, incluindo desforma, fornecimento e transporte de todos os materiais)</v>
          </cell>
          <cell r="E229" t="str">
            <v>kg</v>
          </cell>
          <cell r="F229">
            <v>58.21</v>
          </cell>
          <cell r="P229">
            <v>81.2</v>
          </cell>
          <cell r="AE229">
            <v>81.2</v>
          </cell>
          <cell r="AF229">
            <v>0</v>
          </cell>
          <cell r="AG229">
            <v>0</v>
          </cell>
          <cell r="AH229">
            <v>0</v>
          </cell>
          <cell r="AI229">
            <v>0</v>
          </cell>
          <cell r="AJ229">
            <v>0</v>
          </cell>
          <cell r="AK229">
            <v>0</v>
          </cell>
          <cell r="AL229">
            <v>0</v>
          </cell>
          <cell r="AM229">
            <v>0</v>
          </cell>
          <cell r="AN229">
            <v>0</v>
          </cell>
          <cell r="AO229">
            <v>4726.652</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4726.652</v>
          </cell>
        </row>
        <row r="230">
          <cell r="C230" t="str">
            <v>5.6.2.3</v>
          </cell>
          <cell r="D230" t="str">
            <v>Armação: Aço CA-50 (Execução, incluindo preparo, dobragem, colocação nas formas e transporte de todos os materiais)</v>
          </cell>
          <cell r="E230" t="str">
            <v>kg</v>
          </cell>
          <cell r="F230">
            <v>8.59</v>
          </cell>
          <cell r="P230">
            <v>5296</v>
          </cell>
          <cell r="AE230">
            <v>5296</v>
          </cell>
          <cell r="AF230">
            <v>0</v>
          </cell>
          <cell r="AG230">
            <v>0</v>
          </cell>
          <cell r="AH230">
            <v>0</v>
          </cell>
          <cell r="AI230">
            <v>0</v>
          </cell>
          <cell r="AJ230">
            <v>0</v>
          </cell>
          <cell r="AK230">
            <v>0</v>
          </cell>
          <cell r="AL230">
            <v>0</v>
          </cell>
          <cell r="AM230">
            <v>0</v>
          </cell>
          <cell r="AN230">
            <v>0</v>
          </cell>
          <cell r="AO230">
            <v>45492.639999999999</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45492.639999999999</v>
          </cell>
        </row>
        <row r="231">
          <cell r="C231" t="str">
            <v>5.6.2.4</v>
          </cell>
          <cell r="D231" t="str">
            <v>Concreto estrutural com resistência Fck &gt;= 25,0 Mpa (Execução, incluindo o fornecimento de todos os materiais, exclui o transporte dos agregados)</v>
          </cell>
          <cell r="E231" t="str">
            <v>m3</v>
          </cell>
          <cell r="F231">
            <v>452.83</v>
          </cell>
          <cell r="P231">
            <v>52.96</v>
          </cell>
          <cell r="AE231">
            <v>52.96</v>
          </cell>
          <cell r="AF231">
            <v>0</v>
          </cell>
          <cell r="AG231">
            <v>0</v>
          </cell>
          <cell r="AH231">
            <v>0</v>
          </cell>
          <cell r="AI231">
            <v>0</v>
          </cell>
          <cell r="AJ231">
            <v>0</v>
          </cell>
          <cell r="AK231">
            <v>0</v>
          </cell>
          <cell r="AL231">
            <v>0</v>
          </cell>
          <cell r="AM231">
            <v>0</v>
          </cell>
          <cell r="AN231">
            <v>0</v>
          </cell>
          <cell r="AO231">
            <v>23981.876799999998</v>
          </cell>
          <cell r="AP231">
            <v>0</v>
          </cell>
          <cell r="AQ231">
            <v>0</v>
          </cell>
          <cell r="AR231">
            <v>0</v>
          </cell>
          <cell r="AS231">
            <v>0</v>
          </cell>
          <cell r="AT231">
            <v>0</v>
          </cell>
          <cell r="AU231">
            <v>0</v>
          </cell>
          <cell r="AV231">
            <v>0</v>
          </cell>
          <cell r="AW231">
            <v>0</v>
          </cell>
          <cell r="AX231">
            <v>0</v>
          </cell>
          <cell r="AY231">
            <v>0</v>
          </cell>
          <cell r="AZ231">
            <v>0</v>
          </cell>
          <cell r="BA231">
            <v>0</v>
          </cell>
          <cell r="BB231">
            <v>0</v>
          </cell>
          <cell r="BC231">
            <v>23981.876799999998</v>
          </cell>
        </row>
        <row r="232">
          <cell r="C232" t="str">
            <v>5.6.3</v>
          </cell>
          <cell r="D232" t="str">
            <v>ENCONTROS</v>
          </cell>
          <cell r="AE232">
            <v>0</v>
          </cell>
          <cell r="BC232">
            <v>0</v>
          </cell>
        </row>
        <row r="233">
          <cell r="C233" t="str">
            <v>5.6.3.1</v>
          </cell>
          <cell r="D233" t="str">
            <v>Concreto magro de cimento Portland, Fck &gt;= 10,0 Mpa (Execução, incluindo o fornecimento e transporte dos agregados)</v>
          </cell>
          <cell r="E233" t="str">
            <v>m3</v>
          </cell>
          <cell r="F233">
            <v>373.22</v>
          </cell>
          <cell r="P233">
            <v>7.56</v>
          </cell>
          <cell r="AE233">
            <v>7.56</v>
          </cell>
          <cell r="AF233">
            <v>0</v>
          </cell>
          <cell r="AG233">
            <v>0</v>
          </cell>
          <cell r="AH233">
            <v>0</v>
          </cell>
          <cell r="AI233">
            <v>0</v>
          </cell>
          <cell r="AJ233">
            <v>0</v>
          </cell>
          <cell r="AK233">
            <v>0</v>
          </cell>
          <cell r="AL233">
            <v>0</v>
          </cell>
          <cell r="AM233">
            <v>0</v>
          </cell>
          <cell r="AN233">
            <v>0</v>
          </cell>
          <cell r="AO233">
            <v>2821.5432000000001</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2821.5432000000001</v>
          </cell>
        </row>
        <row r="234">
          <cell r="C234" t="str">
            <v>5.6.3.2</v>
          </cell>
          <cell r="D234" t="str">
            <v>Formas planas de compensado com revestimento resinado (Execução, incluindo desforma, fornecimento e transporte de todos os materiais)</v>
          </cell>
          <cell r="E234" t="str">
            <v>m2</v>
          </cell>
          <cell r="F234">
            <v>58.21</v>
          </cell>
          <cell r="P234">
            <v>555.20000000000005</v>
          </cell>
          <cell r="AE234">
            <v>555.20000000000005</v>
          </cell>
          <cell r="AF234">
            <v>0</v>
          </cell>
          <cell r="AG234">
            <v>0</v>
          </cell>
          <cell r="AH234">
            <v>0</v>
          </cell>
          <cell r="AI234">
            <v>0</v>
          </cell>
          <cell r="AJ234">
            <v>0</v>
          </cell>
          <cell r="AK234">
            <v>0</v>
          </cell>
          <cell r="AL234">
            <v>0</v>
          </cell>
          <cell r="AM234">
            <v>0</v>
          </cell>
          <cell r="AN234">
            <v>0</v>
          </cell>
          <cell r="AO234">
            <v>32318.192000000003</v>
          </cell>
          <cell r="AP234">
            <v>0</v>
          </cell>
          <cell r="AQ234">
            <v>0</v>
          </cell>
          <cell r="AR234">
            <v>0</v>
          </cell>
          <cell r="AS234">
            <v>0</v>
          </cell>
          <cell r="AT234">
            <v>0</v>
          </cell>
          <cell r="AU234">
            <v>0</v>
          </cell>
          <cell r="AV234">
            <v>0</v>
          </cell>
          <cell r="AW234">
            <v>0</v>
          </cell>
          <cell r="AX234">
            <v>0</v>
          </cell>
          <cell r="AY234">
            <v>0</v>
          </cell>
          <cell r="AZ234">
            <v>0</v>
          </cell>
          <cell r="BA234">
            <v>0</v>
          </cell>
          <cell r="BB234">
            <v>0</v>
          </cell>
          <cell r="BC234">
            <v>32318.192000000003</v>
          </cell>
        </row>
        <row r="235">
          <cell r="C235" t="str">
            <v>5.6.3.3</v>
          </cell>
          <cell r="D235" t="str">
            <v>Armação: Aço CA-50 (Execução, incluindo preparo, dobragem, colocação nas formas e transporte de todos os materiais)</v>
          </cell>
          <cell r="E235" t="str">
            <v>kg</v>
          </cell>
          <cell r="F235">
            <v>8.59</v>
          </cell>
          <cell r="P235">
            <v>12100</v>
          </cell>
          <cell r="AE235">
            <v>12100</v>
          </cell>
          <cell r="AF235">
            <v>0</v>
          </cell>
          <cell r="AG235">
            <v>0</v>
          </cell>
          <cell r="AH235">
            <v>0</v>
          </cell>
          <cell r="AI235">
            <v>0</v>
          </cell>
          <cell r="AJ235">
            <v>0</v>
          </cell>
          <cell r="AK235">
            <v>0</v>
          </cell>
          <cell r="AL235">
            <v>0</v>
          </cell>
          <cell r="AM235">
            <v>0</v>
          </cell>
          <cell r="AN235">
            <v>0</v>
          </cell>
          <cell r="AO235">
            <v>103939</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103939</v>
          </cell>
        </row>
        <row r="236">
          <cell r="C236" t="str">
            <v>5.6.3.4</v>
          </cell>
          <cell r="D236" t="str">
            <v>Concreto estrutural com resistência Fck &gt;= 25,0 Mpa (Execução, incluindo o fornecimento de todos os materiais, exclui o transporte dos agregados)</v>
          </cell>
          <cell r="E236" t="str">
            <v>m3</v>
          </cell>
          <cell r="F236">
            <v>452.83</v>
          </cell>
          <cell r="P236">
            <v>121</v>
          </cell>
          <cell r="AE236">
            <v>121</v>
          </cell>
          <cell r="AF236">
            <v>0</v>
          </cell>
          <cell r="AG236">
            <v>0</v>
          </cell>
          <cell r="AH236">
            <v>0</v>
          </cell>
          <cell r="AI236">
            <v>0</v>
          </cell>
          <cell r="AJ236">
            <v>0</v>
          </cell>
          <cell r="AK236">
            <v>0</v>
          </cell>
          <cell r="AL236">
            <v>0</v>
          </cell>
          <cell r="AM236">
            <v>0</v>
          </cell>
          <cell r="AN236">
            <v>0</v>
          </cell>
          <cell r="AO236">
            <v>54792.43</v>
          </cell>
          <cell r="AP236">
            <v>0</v>
          </cell>
          <cell r="AQ236">
            <v>0</v>
          </cell>
          <cell r="AR236">
            <v>0</v>
          </cell>
          <cell r="AS236">
            <v>0</v>
          </cell>
          <cell r="AT236">
            <v>0</v>
          </cell>
          <cell r="AU236">
            <v>0</v>
          </cell>
          <cell r="AV236">
            <v>0</v>
          </cell>
          <cell r="AW236">
            <v>0</v>
          </cell>
          <cell r="AX236">
            <v>0</v>
          </cell>
          <cell r="AY236">
            <v>0</v>
          </cell>
          <cell r="AZ236">
            <v>0</v>
          </cell>
          <cell r="BA236">
            <v>0</v>
          </cell>
          <cell r="BB236">
            <v>0</v>
          </cell>
          <cell r="BC236">
            <v>54792.43</v>
          </cell>
        </row>
        <row r="237">
          <cell r="C237" t="str">
            <v>5.6.4</v>
          </cell>
          <cell r="D237" t="str">
            <v>MESOESTRUTURA</v>
          </cell>
          <cell r="AE237">
            <v>0</v>
          </cell>
          <cell r="BC237">
            <v>0</v>
          </cell>
        </row>
        <row r="238">
          <cell r="C238" t="str">
            <v>5.6.4.1</v>
          </cell>
          <cell r="D238" t="str">
            <v>Cimbramento: escoramento em madeira</v>
          </cell>
          <cell r="E238" t="str">
            <v>m3</v>
          </cell>
          <cell r="F238">
            <v>63.44</v>
          </cell>
          <cell r="P238">
            <v>413.82</v>
          </cell>
          <cell r="AE238">
            <v>413.82</v>
          </cell>
          <cell r="AF238">
            <v>0</v>
          </cell>
          <cell r="AG238">
            <v>0</v>
          </cell>
          <cell r="AH238">
            <v>0</v>
          </cell>
          <cell r="AI238">
            <v>0</v>
          </cell>
          <cell r="AJ238">
            <v>0</v>
          </cell>
          <cell r="AK238">
            <v>0</v>
          </cell>
          <cell r="AL238">
            <v>0</v>
          </cell>
          <cell r="AM238">
            <v>0</v>
          </cell>
          <cell r="AN238">
            <v>0</v>
          </cell>
          <cell r="AO238">
            <v>26252.7408</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26252.7408</v>
          </cell>
        </row>
        <row r="239">
          <cell r="C239" t="str">
            <v>5.6.4.2</v>
          </cell>
          <cell r="D239" t="str">
            <v>Forma plana de MADEIRIT (Execução, incluindo desforma, fornecimento e transporte de todos os materiais)</v>
          </cell>
          <cell r="E239" t="str">
            <v>m3</v>
          </cell>
          <cell r="F239">
            <v>58.21</v>
          </cell>
          <cell r="P239">
            <v>358.12</v>
          </cell>
          <cell r="AE239">
            <v>358.12</v>
          </cell>
          <cell r="AF239">
            <v>0</v>
          </cell>
          <cell r="AG239">
            <v>0</v>
          </cell>
          <cell r="AH239">
            <v>0</v>
          </cell>
          <cell r="AI239">
            <v>0</v>
          </cell>
          <cell r="AJ239">
            <v>0</v>
          </cell>
          <cell r="AK239">
            <v>0</v>
          </cell>
          <cell r="AL239">
            <v>0</v>
          </cell>
          <cell r="AM239">
            <v>0</v>
          </cell>
          <cell r="AN239">
            <v>0</v>
          </cell>
          <cell r="AO239">
            <v>20846.165199999999</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20846.165199999999</v>
          </cell>
        </row>
        <row r="240">
          <cell r="C240" t="str">
            <v>5.6.4.3</v>
          </cell>
          <cell r="D240" t="str">
            <v>Armação: Aço CA-50 (Execução, incluindo preparo, dobragem, colocação nas formas e transporte de todos os materiais)</v>
          </cell>
          <cell r="E240" t="str">
            <v>kg</v>
          </cell>
          <cell r="F240">
            <v>8.59</v>
          </cell>
          <cell r="P240">
            <v>11440</v>
          </cell>
          <cell r="AE240">
            <v>11440</v>
          </cell>
          <cell r="AF240">
            <v>0</v>
          </cell>
          <cell r="AG240">
            <v>0</v>
          </cell>
          <cell r="AH240">
            <v>0</v>
          </cell>
          <cell r="AI240">
            <v>0</v>
          </cell>
          <cell r="AJ240">
            <v>0</v>
          </cell>
          <cell r="AK240">
            <v>0</v>
          </cell>
          <cell r="AL240">
            <v>0</v>
          </cell>
          <cell r="AM240">
            <v>0</v>
          </cell>
          <cell r="AN240">
            <v>0</v>
          </cell>
          <cell r="AO240">
            <v>98269.599999999991</v>
          </cell>
          <cell r="AP240">
            <v>0</v>
          </cell>
          <cell r="AQ240">
            <v>0</v>
          </cell>
          <cell r="AR240">
            <v>0</v>
          </cell>
          <cell r="AS240">
            <v>0</v>
          </cell>
          <cell r="AT240">
            <v>0</v>
          </cell>
          <cell r="AU240">
            <v>0</v>
          </cell>
          <cell r="AV240">
            <v>0</v>
          </cell>
          <cell r="AW240">
            <v>0</v>
          </cell>
          <cell r="AX240">
            <v>0</v>
          </cell>
          <cell r="AY240">
            <v>0</v>
          </cell>
          <cell r="AZ240">
            <v>0</v>
          </cell>
          <cell r="BA240">
            <v>0</v>
          </cell>
          <cell r="BB240">
            <v>0</v>
          </cell>
          <cell r="BC240">
            <v>98269.599999999991</v>
          </cell>
        </row>
        <row r="241">
          <cell r="C241" t="str">
            <v>5.6.4.4</v>
          </cell>
          <cell r="D241" t="str">
            <v>Concreto estrutural com resistência Fck &gt;= 25,0 Mpa (Execução, incluindo o fornecimento de todos os materiais, exclui o transporte dos agregados)</v>
          </cell>
          <cell r="E241" t="str">
            <v>m3</v>
          </cell>
          <cell r="F241">
            <v>452.83</v>
          </cell>
          <cell r="P241">
            <v>88</v>
          </cell>
          <cell r="AE241">
            <v>88</v>
          </cell>
          <cell r="AF241">
            <v>0</v>
          </cell>
          <cell r="AG241">
            <v>0</v>
          </cell>
          <cell r="AH241">
            <v>0</v>
          </cell>
          <cell r="AI241">
            <v>0</v>
          </cell>
          <cell r="AJ241">
            <v>0</v>
          </cell>
          <cell r="AK241">
            <v>0</v>
          </cell>
          <cell r="AL241">
            <v>0</v>
          </cell>
          <cell r="AM241">
            <v>0</v>
          </cell>
          <cell r="AN241">
            <v>0</v>
          </cell>
          <cell r="AO241">
            <v>39849.040000000001</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39849.040000000001</v>
          </cell>
        </row>
        <row r="242">
          <cell r="C242" t="str">
            <v>5.6.5</v>
          </cell>
          <cell r="D242" t="str">
            <v>SUPERESTRUTURA</v>
          </cell>
          <cell r="AE242">
            <v>0</v>
          </cell>
          <cell r="BC242">
            <v>0</v>
          </cell>
        </row>
        <row r="243">
          <cell r="C243" t="str">
            <v>5.6.5.1</v>
          </cell>
          <cell r="D243" t="str">
            <v>Aço Para Concreto Protendido</v>
          </cell>
          <cell r="E243" t="str">
            <v>kg</v>
          </cell>
          <cell r="F243">
            <v>20.53</v>
          </cell>
          <cell r="P243">
            <v>27006.25</v>
          </cell>
          <cell r="AE243">
            <v>27006.25</v>
          </cell>
          <cell r="AF243">
            <v>0</v>
          </cell>
          <cell r="AG243">
            <v>0</v>
          </cell>
          <cell r="AH243">
            <v>0</v>
          </cell>
          <cell r="AI243">
            <v>0</v>
          </cell>
          <cell r="AJ243">
            <v>0</v>
          </cell>
          <cell r="AK243">
            <v>0</v>
          </cell>
          <cell r="AL243">
            <v>0</v>
          </cell>
          <cell r="AM243">
            <v>0</v>
          </cell>
          <cell r="AN243">
            <v>0</v>
          </cell>
          <cell r="AO243">
            <v>554438.3125</v>
          </cell>
          <cell r="AP243">
            <v>0</v>
          </cell>
          <cell r="AQ243">
            <v>0</v>
          </cell>
          <cell r="AR243">
            <v>0</v>
          </cell>
          <cell r="AS243">
            <v>0</v>
          </cell>
          <cell r="AT243">
            <v>0</v>
          </cell>
          <cell r="AU243">
            <v>0</v>
          </cell>
          <cell r="AV243">
            <v>0</v>
          </cell>
          <cell r="AW243">
            <v>0</v>
          </cell>
          <cell r="AX243">
            <v>0</v>
          </cell>
          <cell r="AY243">
            <v>0</v>
          </cell>
          <cell r="AZ243">
            <v>0</v>
          </cell>
          <cell r="BA243">
            <v>0</v>
          </cell>
          <cell r="BB243">
            <v>0</v>
          </cell>
          <cell r="BC243">
            <v>554438.3125</v>
          </cell>
        </row>
        <row r="244">
          <cell r="C244" t="str">
            <v>5.6.5.2</v>
          </cell>
          <cell r="D244" t="str">
            <v>Aparelho Ancoragem Para Cabos - Protensão Ativa</v>
          </cell>
          <cell r="E244" t="str">
            <v>unid</v>
          </cell>
          <cell r="F244">
            <v>4154.97</v>
          </cell>
          <cell r="P244">
            <v>100</v>
          </cell>
          <cell r="AE244">
            <v>100</v>
          </cell>
          <cell r="AF244">
            <v>0</v>
          </cell>
          <cell r="AG244">
            <v>0</v>
          </cell>
          <cell r="AH244">
            <v>0</v>
          </cell>
          <cell r="AI244">
            <v>0</v>
          </cell>
          <cell r="AJ244">
            <v>0</v>
          </cell>
          <cell r="AK244">
            <v>0</v>
          </cell>
          <cell r="AL244">
            <v>0</v>
          </cell>
          <cell r="AM244">
            <v>0</v>
          </cell>
          <cell r="AN244">
            <v>0</v>
          </cell>
          <cell r="AO244">
            <v>415497</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415497</v>
          </cell>
        </row>
        <row r="245">
          <cell r="C245" t="str">
            <v>5.6.5.3</v>
          </cell>
          <cell r="D245" t="str">
            <v>Fornecimento, preparo e colocação formas aço CA 25</v>
          </cell>
          <cell r="E245" t="str">
            <v>kg</v>
          </cell>
          <cell r="F245">
            <v>13.48</v>
          </cell>
          <cell r="P245">
            <v>2136</v>
          </cell>
          <cell r="AE245">
            <v>2136</v>
          </cell>
          <cell r="AF245">
            <v>0</v>
          </cell>
          <cell r="AG245">
            <v>0</v>
          </cell>
          <cell r="AH245">
            <v>0</v>
          </cell>
          <cell r="AI245">
            <v>0</v>
          </cell>
          <cell r="AJ245">
            <v>0</v>
          </cell>
          <cell r="AK245">
            <v>0</v>
          </cell>
          <cell r="AL245">
            <v>0</v>
          </cell>
          <cell r="AM245">
            <v>0</v>
          </cell>
          <cell r="AN245">
            <v>0</v>
          </cell>
          <cell r="AO245">
            <v>28793.280000000002</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28793.280000000002</v>
          </cell>
        </row>
        <row r="246">
          <cell r="C246" t="str">
            <v>5.6.5.4</v>
          </cell>
          <cell r="D246" t="str">
            <v>Armação: Aço CA-50 (Execução, incluindo preparo, dobragem, colocação nas formas e transporte de todos os materiais)</v>
          </cell>
          <cell r="E246" t="str">
            <v>kg</v>
          </cell>
          <cell r="F246">
            <v>8.59</v>
          </cell>
          <cell r="P246">
            <v>59250</v>
          </cell>
          <cell r="AE246">
            <v>59250</v>
          </cell>
          <cell r="AF246">
            <v>0</v>
          </cell>
          <cell r="AG246">
            <v>0</v>
          </cell>
          <cell r="AH246">
            <v>0</v>
          </cell>
          <cell r="AI246">
            <v>0</v>
          </cell>
          <cell r="AJ246">
            <v>0</v>
          </cell>
          <cell r="AK246">
            <v>0</v>
          </cell>
          <cell r="AL246">
            <v>0</v>
          </cell>
          <cell r="AM246">
            <v>0</v>
          </cell>
          <cell r="AN246">
            <v>0</v>
          </cell>
          <cell r="AO246">
            <v>508957.5</v>
          </cell>
          <cell r="AP246">
            <v>0</v>
          </cell>
          <cell r="AQ246">
            <v>0</v>
          </cell>
          <cell r="AR246">
            <v>0</v>
          </cell>
          <cell r="AS246">
            <v>0</v>
          </cell>
          <cell r="AT246">
            <v>0</v>
          </cell>
          <cell r="AU246">
            <v>0</v>
          </cell>
          <cell r="AV246">
            <v>0</v>
          </cell>
          <cell r="AW246">
            <v>0</v>
          </cell>
          <cell r="AX246">
            <v>0</v>
          </cell>
          <cell r="AY246">
            <v>0</v>
          </cell>
          <cell r="AZ246">
            <v>0</v>
          </cell>
          <cell r="BA246">
            <v>0</v>
          </cell>
          <cell r="BB246">
            <v>0</v>
          </cell>
          <cell r="BC246">
            <v>508957.5</v>
          </cell>
        </row>
        <row r="247">
          <cell r="C247" t="str">
            <v>5.6.5.5</v>
          </cell>
          <cell r="D247" t="str">
            <v>Bainha Para Cabos de Protensão</v>
          </cell>
          <cell r="E247" t="str">
            <v>m</v>
          </cell>
          <cell r="P247">
            <v>1489</v>
          </cell>
          <cell r="AE247">
            <v>1489</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row>
        <row r="248">
          <cell r="C248" t="str">
            <v>5.6.5.6</v>
          </cell>
          <cell r="D248" t="str">
            <v>Concreto estrutural com resistência Fck &gt;= 25,0 Mpa (Execução, incluindo o fornecimento de todos os materiais, exclui o transporte dos agregados)</v>
          </cell>
          <cell r="E248" t="str">
            <v>m3</v>
          </cell>
          <cell r="F248">
            <v>452.83</v>
          </cell>
          <cell r="P248">
            <v>37.5</v>
          </cell>
          <cell r="AE248">
            <v>37.5</v>
          </cell>
          <cell r="AF248">
            <v>0</v>
          </cell>
          <cell r="AG248">
            <v>0</v>
          </cell>
          <cell r="AH248">
            <v>0</v>
          </cell>
          <cell r="AI248">
            <v>0</v>
          </cell>
          <cell r="AJ248">
            <v>0</v>
          </cell>
          <cell r="AK248">
            <v>0</v>
          </cell>
          <cell r="AL248">
            <v>0</v>
          </cell>
          <cell r="AM248">
            <v>0</v>
          </cell>
          <cell r="AN248">
            <v>0</v>
          </cell>
          <cell r="AO248">
            <v>16981.125</v>
          </cell>
          <cell r="AP248">
            <v>0</v>
          </cell>
          <cell r="AQ248">
            <v>0</v>
          </cell>
          <cell r="AR248">
            <v>0</v>
          </cell>
          <cell r="AS248">
            <v>0</v>
          </cell>
          <cell r="AT248">
            <v>0</v>
          </cell>
          <cell r="AU248">
            <v>0</v>
          </cell>
          <cell r="AV248">
            <v>0</v>
          </cell>
          <cell r="AW248">
            <v>0</v>
          </cell>
          <cell r="AX248">
            <v>0</v>
          </cell>
          <cell r="AY248">
            <v>0</v>
          </cell>
          <cell r="AZ248">
            <v>0</v>
          </cell>
          <cell r="BA248">
            <v>0</v>
          </cell>
          <cell r="BB248">
            <v>0</v>
          </cell>
          <cell r="BC248">
            <v>16981.125</v>
          </cell>
        </row>
        <row r="249">
          <cell r="C249" t="str">
            <v>5.6.5.7</v>
          </cell>
          <cell r="D249" t="str">
            <v>Concreto estrutural com resistência Fck &gt;= 30,0 Mpa (Execução, incluindo o fornecimento de todos os materiais, exclui o transporte dos agregados)</v>
          </cell>
          <cell r="E249" t="str">
            <v>m3</v>
          </cell>
          <cell r="F249">
            <v>467.08</v>
          </cell>
          <cell r="P249">
            <v>362.5</v>
          </cell>
          <cell r="AE249">
            <v>362.5</v>
          </cell>
          <cell r="AF249">
            <v>0</v>
          </cell>
          <cell r="AG249">
            <v>0</v>
          </cell>
          <cell r="AH249">
            <v>0</v>
          </cell>
          <cell r="AI249">
            <v>0</v>
          </cell>
          <cell r="AJ249">
            <v>0</v>
          </cell>
          <cell r="AK249">
            <v>0</v>
          </cell>
          <cell r="AL249">
            <v>0</v>
          </cell>
          <cell r="AM249">
            <v>0</v>
          </cell>
          <cell r="AN249">
            <v>0</v>
          </cell>
          <cell r="AO249">
            <v>169316.5</v>
          </cell>
          <cell r="AP249">
            <v>0</v>
          </cell>
          <cell r="AQ249">
            <v>0</v>
          </cell>
          <cell r="AR249">
            <v>0</v>
          </cell>
          <cell r="AS249">
            <v>0</v>
          </cell>
          <cell r="AT249">
            <v>0</v>
          </cell>
          <cell r="AU249">
            <v>0</v>
          </cell>
          <cell r="AV249">
            <v>0</v>
          </cell>
          <cell r="AW249">
            <v>0</v>
          </cell>
          <cell r="AX249">
            <v>0</v>
          </cell>
          <cell r="AY249">
            <v>0</v>
          </cell>
          <cell r="AZ249">
            <v>0</v>
          </cell>
          <cell r="BA249">
            <v>0</v>
          </cell>
          <cell r="BB249">
            <v>0</v>
          </cell>
          <cell r="BC249">
            <v>169316.5</v>
          </cell>
        </row>
        <row r="250">
          <cell r="C250" t="str">
            <v>5.6.5.8</v>
          </cell>
          <cell r="D250" t="str">
            <v>Forma plana de MADEIRIT (Execução, incluindo desforma, fornecimento e transporte de todos os materiais)</v>
          </cell>
          <cell r="E250" t="str">
            <v>m2</v>
          </cell>
          <cell r="F250">
            <v>58.21</v>
          </cell>
          <cell r="P250">
            <v>1900</v>
          </cell>
          <cell r="AE250">
            <v>1900</v>
          </cell>
          <cell r="AF250">
            <v>0</v>
          </cell>
          <cell r="AG250">
            <v>0</v>
          </cell>
          <cell r="AH250">
            <v>0</v>
          </cell>
          <cell r="AI250">
            <v>0</v>
          </cell>
          <cell r="AJ250">
            <v>0</v>
          </cell>
          <cell r="AK250">
            <v>0</v>
          </cell>
          <cell r="AL250">
            <v>0</v>
          </cell>
          <cell r="AM250">
            <v>0</v>
          </cell>
          <cell r="AN250">
            <v>0</v>
          </cell>
          <cell r="AO250">
            <v>110599</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110599</v>
          </cell>
        </row>
        <row r="251">
          <cell r="C251" t="str">
            <v>5.6.5.9</v>
          </cell>
          <cell r="D251" t="str">
            <v>Dreno de PVC ø = 100 mm, comprimento unitário = 60 cm (Execução, incluindo o fornecimento e transporte de todos os materiais)</v>
          </cell>
          <cell r="E251" t="str">
            <v>U</v>
          </cell>
          <cell r="F251">
            <v>20.05</v>
          </cell>
          <cell r="P251">
            <v>400</v>
          </cell>
          <cell r="AE251">
            <v>400</v>
          </cell>
          <cell r="AF251">
            <v>0</v>
          </cell>
          <cell r="AG251">
            <v>0</v>
          </cell>
          <cell r="AH251">
            <v>0</v>
          </cell>
          <cell r="AI251">
            <v>0</v>
          </cell>
          <cell r="AJ251">
            <v>0</v>
          </cell>
          <cell r="AK251">
            <v>0</v>
          </cell>
          <cell r="AL251">
            <v>0</v>
          </cell>
          <cell r="AM251">
            <v>0</v>
          </cell>
          <cell r="AN251">
            <v>0</v>
          </cell>
          <cell r="AO251">
            <v>8020</v>
          </cell>
          <cell r="AP251">
            <v>0</v>
          </cell>
          <cell r="AQ251">
            <v>0</v>
          </cell>
          <cell r="AR251">
            <v>0</v>
          </cell>
          <cell r="AS251">
            <v>0</v>
          </cell>
          <cell r="AT251">
            <v>0</v>
          </cell>
          <cell r="AU251">
            <v>0</v>
          </cell>
          <cell r="AV251">
            <v>0</v>
          </cell>
          <cell r="AW251">
            <v>0</v>
          </cell>
          <cell r="AX251">
            <v>0</v>
          </cell>
          <cell r="AY251">
            <v>0</v>
          </cell>
          <cell r="AZ251">
            <v>0</v>
          </cell>
          <cell r="BA251">
            <v>0</v>
          </cell>
          <cell r="BB251">
            <v>0</v>
          </cell>
          <cell r="BC251">
            <v>8020</v>
          </cell>
        </row>
        <row r="252">
          <cell r="C252" t="str">
            <v>5.6.5.10</v>
          </cell>
          <cell r="D252" t="str">
            <v>Pintura de ligação com fornecimento do material betuminoso (Execução, incluindo fornecimento e transporte do material betuminoso)</v>
          </cell>
          <cell r="E252" t="str">
            <v>m2</v>
          </cell>
          <cell r="F252">
            <v>1.22</v>
          </cell>
          <cell r="P252">
            <v>400</v>
          </cell>
          <cell r="AE252">
            <v>400</v>
          </cell>
          <cell r="AF252">
            <v>0</v>
          </cell>
          <cell r="AG252">
            <v>0</v>
          </cell>
          <cell r="AH252">
            <v>0</v>
          </cell>
          <cell r="AI252">
            <v>0</v>
          </cell>
          <cell r="AJ252">
            <v>0</v>
          </cell>
          <cell r="AK252">
            <v>0</v>
          </cell>
          <cell r="AL252">
            <v>0</v>
          </cell>
          <cell r="AM252">
            <v>0</v>
          </cell>
          <cell r="AN252">
            <v>0</v>
          </cell>
          <cell r="AO252">
            <v>488</v>
          </cell>
          <cell r="AP252">
            <v>0</v>
          </cell>
          <cell r="AQ252">
            <v>0</v>
          </cell>
          <cell r="AR252">
            <v>0</v>
          </cell>
          <cell r="AS252">
            <v>0</v>
          </cell>
          <cell r="AT252">
            <v>0</v>
          </cell>
          <cell r="AU252">
            <v>0</v>
          </cell>
          <cell r="AV252">
            <v>0</v>
          </cell>
          <cell r="AW252">
            <v>0</v>
          </cell>
          <cell r="AX252">
            <v>0</v>
          </cell>
          <cell r="AY252">
            <v>0</v>
          </cell>
          <cell r="AZ252">
            <v>0</v>
          </cell>
          <cell r="BA252">
            <v>0</v>
          </cell>
          <cell r="BB252">
            <v>0</v>
          </cell>
          <cell r="BC252">
            <v>488</v>
          </cell>
        </row>
        <row r="253">
          <cell r="C253" t="str">
            <v>5.6.5.11</v>
          </cell>
          <cell r="D253" t="str">
            <v>Capa de Rolamento - Concreto betuminoso usinado a quente com fornecimento do material betuminoso (Faixa C) (Execução, incluindo fornecimento e transporte dos agregados e do material betuminoso)</v>
          </cell>
          <cell r="E253" t="str">
            <v>m3</v>
          </cell>
          <cell r="F253">
            <v>710.02</v>
          </cell>
          <cell r="P253">
            <v>400</v>
          </cell>
          <cell r="AE253">
            <v>400</v>
          </cell>
          <cell r="AF253">
            <v>0</v>
          </cell>
          <cell r="AG253">
            <v>0</v>
          </cell>
          <cell r="AH253">
            <v>0</v>
          </cell>
          <cell r="AI253">
            <v>0</v>
          </cell>
          <cell r="AJ253">
            <v>0</v>
          </cell>
          <cell r="AK253">
            <v>0</v>
          </cell>
          <cell r="AL253">
            <v>0</v>
          </cell>
          <cell r="AM253">
            <v>0</v>
          </cell>
          <cell r="AN253">
            <v>0</v>
          </cell>
          <cell r="AO253">
            <v>284008</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284008</v>
          </cell>
        </row>
        <row r="254">
          <cell r="C254" t="str">
            <v>5.6.5.12</v>
          </cell>
          <cell r="D254" t="str">
            <v>Cimbramento: escoramento em madeira</v>
          </cell>
          <cell r="E254" t="str">
            <v>m3</v>
          </cell>
          <cell r="F254">
            <v>63.44</v>
          </cell>
          <cell r="P254">
            <v>400</v>
          </cell>
          <cell r="AE254">
            <v>400</v>
          </cell>
          <cell r="AF254">
            <v>0</v>
          </cell>
          <cell r="AG254">
            <v>0</v>
          </cell>
          <cell r="AH254">
            <v>0</v>
          </cell>
          <cell r="AI254">
            <v>0</v>
          </cell>
          <cell r="AJ254">
            <v>0</v>
          </cell>
          <cell r="AK254">
            <v>0</v>
          </cell>
          <cell r="AL254">
            <v>0</v>
          </cell>
          <cell r="AM254">
            <v>0</v>
          </cell>
          <cell r="AN254">
            <v>0</v>
          </cell>
          <cell r="AO254">
            <v>25376</v>
          </cell>
          <cell r="AP254">
            <v>0</v>
          </cell>
          <cell r="AQ254">
            <v>0</v>
          </cell>
          <cell r="AR254">
            <v>0</v>
          </cell>
          <cell r="AS254">
            <v>0</v>
          </cell>
          <cell r="AT254">
            <v>0</v>
          </cell>
          <cell r="AU254">
            <v>0</v>
          </cell>
          <cell r="AV254">
            <v>0</v>
          </cell>
          <cell r="AW254">
            <v>0</v>
          </cell>
          <cell r="AX254">
            <v>0</v>
          </cell>
          <cell r="AY254">
            <v>0</v>
          </cell>
          <cell r="AZ254">
            <v>0</v>
          </cell>
          <cell r="BA254">
            <v>0</v>
          </cell>
          <cell r="BB254">
            <v>0</v>
          </cell>
          <cell r="BC254">
            <v>25376</v>
          </cell>
        </row>
        <row r="255">
          <cell r="C255" t="str">
            <v>5.6.5.13</v>
          </cell>
          <cell r="D255" t="str">
            <v>Aparelhos de apoio em neoprene fretado</v>
          </cell>
          <cell r="E255" t="str">
            <v>dm3</v>
          </cell>
          <cell r="F255">
            <v>89.81</v>
          </cell>
          <cell r="P255">
            <v>400</v>
          </cell>
          <cell r="AE255">
            <v>400</v>
          </cell>
          <cell r="AF255">
            <v>0</v>
          </cell>
          <cell r="AG255">
            <v>0</v>
          </cell>
          <cell r="AH255">
            <v>0</v>
          </cell>
          <cell r="AI255">
            <v>0</v>
          </cell>
          <cell r="AJ255">
            <v>0</v>
          </cell>
          <cell r="AK255">
            <v>0</v>
          </cell>
          <cell r="AL255">
            <v>0</v>
          </cell>
          <cell r="AM255">
            <v>0</v>
          </cell>
          <cell r="AN255">
            <v>0</v>
          </cell>
          <cell r="AO255">
            <v>35924</v>
          </cell>
          <cell r="AP255">
            <v>0</v>
          </cell>
          <cell r="AQ255">
            <v>0</v>
          </cell>
          <cell r="AR255">
            <v>0</v>
          </cell>
          <cell r="AS255">
            <v>0</v>
          </cell>
          <cell r="AT255">
            <v>0</v>
          </cell>
          <cell r="AU255">
            <v>0</v>
          </cell>
          <cell r="AV255">
            <v>0</v>
          </cell>
          <cell r="AW255">
            <v>0</v>
          </cell>
          <cell r="AX255">
            <v>0</v>
          </cell>
          <cell r="AY255">
            <v>0</v>
          </cell>
          <cell r="AZ255">
            <v>0</v>
          </cell>
          <cell r="BA255">
            <v>0</v>
          </cell>
          <cell r="BB255">
            <v>0</v>
          </cell>
          <cell r="BC255">
            <v>35924</v>
          </cell>
        </row>
        <row r="256">
          <cell r="C256" t="str">
            <v>5.6.5.14</v>
          </cell>
          <cell r="D256" t="str">
            <v>Barreira simples de concreto armado tipo new jersey (Execução, incluindo o fornecimento e transporte de todos os materiais)</v>
          </cell>
          <cell r="E256" t="str">
            <v>m</v>
          </cell>
          <cell r="F256">
            <v>318.5</v>
          </cell>
          <cell r="P256">
            <v>400</v>
          </cell>
          <cell r="AE256">
            <v>400</v>
          </cell>
          <cell r="AF256">
            <v>0</v>
          </cell>
          <cell r="AG256">
            <v>0</v>
          </cell>
          <cell r="AH256">
            <v>0</v>
          </cell>
          <cell r="AI256">
            <v>0</v>
          </cell>
          <cell r="AJ256">
            <v>0</v>
          </cell>
          <cell r="AK256">
            <v>0</v>
          </cell>
          <cell r="AL256">
            <v>0</v>
          </cell>
          <cell r="AM256">
            <v>0</v>
          </cell>
          <cell r="AN256">
            <v>0</v>
          </cell>
          <cell r="AO256">
            <v>127400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127400</v>
          </cell>
        </row>
        <row r="257">
          <cell r="C257" t="str">
            <v>5.7</v>
          </cell>
          <cell r="D257" t="str">
            <v>Ponte Sobre o Rio Jaguarí - km 35,8 (70,00 x 13,00 m)</v>
          </cell>
          <cell r="P257">
            <v>400</v>
          </cell>
          <cell r="AF257">
            <v>0</v>
          </cell>
          <cell r="AG257">
            <v>0</v>
          </cell>
          <cell r="AH257">
            <v>0</v>
          </cell>
          <cell r="AI257">
            <v>0</v>
          </cell>
          <cell r="AJ257">
            <v>0</v>
          </cell>
          <cell r="AK257">
            <v>0</v>
          </cell>
          <cell r="AL257">
            <v>0</v>
          </cell>
          <cell r="AM257">
            <v>0</v>
          </cell>
          <cell r="AN257">
            <v>0</v>
          </cell>
          <cell r="AO257">
            <v>6383667.4176000003</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6383667.4176000003</v>
          </cell>
        </row>
        <row r="258">
          <cell r="C258" t="str">
            <v>5.7.1</v>
          </cell>
          <cell r="D258" t="str">
            <v>FUNDAÇÕES</v>
          </cell>
          <cell r="P258">
            <v>400</v>
          </cell>
          <cell r="AE258">
            <v>400</v>
          </cell>
          <cell r="BC258">
            <v>0</v>
          </cell>
        </row>
        <row r="259">
          <cell r="C259" t="str">
            <v>5.7.1.1</v>
          </cell>
          <cell r="D259" t="str">
            <v>Tubulão com ar comprimido com camisa de concreto pré moldada com diametro de fuste Ø 1,20 m, em solo (Execução, incluindo escavação, exclusive concreto para camisa)</v>
          </cell>
          <cell r="E259" t="str">
            <v>m</v>
          </cell>
          <cell r="F259">
            <v>3033.36</v>
          </cell>
          <cell r="P259">
            <v>400</v>
          </cell>
          <cell r="AE259">
            <v>400</v>
          </cell>
          <cell r="AF259">
            <v>0</v>
          </cell>
          <cell r="AG259">
            <v>0</v>
          </cell>
          <cell r="AH259">
            <v>0</v>
          </cell>
          <cell r="AI259">
            <v>0</v>
          </cell>
          <cell r="AJ259">
            <v>0</v>
          </cell>
          <cell r="AK259">
            <v>0</v>
          </cell>
          <cell r="AL259">
            <v>0</v>
          </cell>
          <cell r="AM259">
            <v>0</v>
          </cell>
          <cell r="AN259">
            <v>0</v>
          </cell>
          <cell r="AO259">
            <v>1213344</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1213344</v>
          </cell>
        </row>
        <row r="260">
          <cell r="C260" t="str">
            <v>5.4.1.2</v>
          </cell>
          <cell r="D260" t="str">
            <v>Esc.p/alarg. base tub.ar comp.prof.12/18 m LF</v>
          </cell>
          <cell r="E260" t="str">
            <v>m3</v>
          </cell>
          <cell r="F260">
            <v>4208.8</v>
          </cell>
          <cell r="P260">
            <v>400</v>
          </cell>
          <cell r="AE260">
            <v>400</v>
          </cell>
          <cell r="AF260">
            <v>0</v>
          </cell>
          <cell r="AG260">
            <v>0</v>
          </cell>
          <cell r="AH260">
            <v>0</v>
          </cell>
          <cell r="AI260">
            <v>0</v>
          </cell>
          <cell r="AJ260">
            <v>0</v>
          </cell>
          <cell r="AK260">
            <v>0</v>
          </cell>
          <cell r="AL260">
            <v>0</v>
          </cell>
          <cell r="AM260">
            <v>0</v>
          </cell>
          <cell r="AN260">
            <v>0</v>
          </cell>
          <cell r="AO260">
            <v>1683520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1683520</v>
          </cell>
        </row>
        <row r="261">
          <cell r="C261" t="str">
            <v>5.7.1.2</v>
          </cell>
          <cell r="D261" t="str">
            <v>Formas curvas de MADEIRIT (Execução, incluindo desforma, fornecimento e transporte de todos os materiais)</v>
          </cell>
          <cell r="E261" t="str">
            <v>m2</v>
          </cell>
          <cell r="F261">
            <v>69.83</v>
          </cell>
          <cell r="P261">
            <v>400</v>
          </cell>
          <cell r="AE261">
            <v>400</v>
          </cell>
          <cell r="AF261">
            <v>0</v>
          </cell>
          <cell r="AG261">
            <v>0</v>
          </cell>
          <cell r="AH261">
            <v>0</v>
          </cell>
          <cell r="AI261">
            <v>0</v>
          </cell>
          <cell r="AJ261">
            <v>0</v>
          </cell>
          <cell r="AK261">
            <v>0</v>
          </cell>
          <cell r="AL261">
            <v>0</v>
          </cell>
          <cell r="AM261">
            <v>0</v>
          </cell>
          <cell r="AN261">
            <v>0</v>
          </cell>
          <cell r="AO261">
            <v>27932</v>
          </cell>
          <cell r="AP261">
            <v>0</v>
          </cell>
          <cell r="AQ261">
            <v>0</v>
          </cell>
          <cell r="AR261">
            <v>0</v>
          </cell>
          <cell r="AS261">
            <v>0</v>
          </cell>
          <cell r="AT261">
            <v>0</v>
          </cell>
          <cell r="AU261">
            <v>0</v>
          </cell>
          <cell r="AV261">
            <v>0</v>
          </cell>
          <cell r="AW261">
            <v>0</v>
          </cell>
          <cell r="AX261">
            <v>0</v>
          </cell>
          <cell r="AY261">
            <v>0</v>
          </cell>
          <cell r="AZ261">
            <v>0</v>
          </cell>
          <cell r="BA261">
            <v>0</v>
          </cell>
          <cell r="BB261">
            <v>0</v>
          </cell>
          <cell r="BC261">
            <v>27932</v>
          </cell>
        </row>
        <row r="262">
          <cell r="C262" t="str">
            <v>5.7.1.3</v>
          </cell>
          <cell r="D262" t="str">
            <v>Armação: Aço CA-50 (Execução, incluindo preparo, dobragem, colocação nas formas e transporte de todos os materiais)</v>
          </cell>
          <cell r="E262" t="str">
            <v>kg</v>
          </cell>
          <cell r="F262">
            <v>8.59</v>
          </cell>
          <cell r="P262">
            <v>400</v>
          </cell>
          <cell r="AE262">
            <v>400</v>
          </cell>
          <cell r="AF262">
            <v>0</v>
          </cell>
          <cell r="AG262">
            <v>0</v>
          </cell>
          <cell r="AH262">
            <v>0</v>
          </cell>
          <cell r="AI262">
            <v>0</v>
          </cell>
          <cell r="AJ262">
            <v>0</v>
          </cell>
          <cell r="AK262">
            <v>0</v>
          </cell>
          <cell r="AL262">
            <v>0</v>
          </cell>
          <cell r="AM262">
            <v>0</v>
          </cell>
          <cell r="AN262">
            <v>0</v>
          </cell>
          <cell r="AO262">
            <v>3436</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3436</v>
          </cell>
        </row>
        <row r="263">
          <cell r="C263" t="str">
            <v>5.7.1.4</v>
          </cell>
          <cell r="D263" t="str">
            <v>Concreto estrutural com resistência Fck &gt;= 25,0 Mpa (Execução, incluindo o fornecimento de todos os materiais, exclui o transporte dos agregados)</v>
          </cell>
          <cell r="E263" t="str">
            <v>m3</v>
          </cell>
          <cell r="F263">
            <v>452.83</v>
          </cell>
          <cell r="P263">
            <v>400</v>
          </cell>
          <cell r="AE263">
            <v>400</v>
          </cell>
          <cell r="AF263">
            <v>0</v>
          </cell>
          <cell r="AG263">
            <v>0</v>
          </cell>
          <cell r="AH263">
            <v>0</v>
          </cell>
          <cell r="AI263">
            <v>0</v>
          </cell>
          <cell r="AJ263">
            <v>0</v>
          </cell>
          <cell r="AK263">
            <v>0</v>
          </cell>
          <cell r="AL263">
            <v>0</v>
          </cell>
          <cell r="AM263">
            <v>0</v>
          </cell>
          <cell r="AN263">
            <v>0</v>
          </cell>
          <cell r="AO263">
            <v>181132</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181132</v>
          </cell>
        </row>
        <row r="264">
          <cell r="C264" t="str">
            <v>5.7.2</v>
          </cell>
          <cell r="D264" t="str">
            <v>INFRAESTRUTURA</v>
          </cell>
          <cell r="P264">
            <v>400</v>
          </cell>
          <cell r="AE264">
            <v>400</v>
          </cell>
          <cell r="BC264">
            <v>0</v>
          </cell>
        </row>
        <row r="265">
          <cell r="C265" t="str">
            <v>5.7.2.1</v>
          </cell>
          <cell r="D265" t="str">
            <v>Concreto magro de cimento Portland, Fck &gt;= 10,0 Mpa (Execução, incluindo o fornecimento e transporte dos agregados)</v>
          </cell>
          <cell r="E265" t="str">
            <v>m3</v>
          </cell>
          <cell r="F265">
            <v>373.22</v>
          </cell>
          <cell r="P265">
            <v>400</v>
          </cell>
          <cell r="AE265">
            <v>400</v>
          </cell>
          <cell r="AF265">
            <v>0</v>
          </cell>
          <cell r="AG265">
            <v>0</v>
          </cell>
          <cell r="AH265">
            <v>0</v>
          </cell>
          <cell r="AI265">
            <v>0</v>
          </cell>
          <cell r="AJ265">
            <v>0</v>
          </cell>
          <cell r="AK265">
            <v>0</v>
          </cell>
          <cell r="AL265">
            <v>0</v>
          </cell>
          <cell r="AM265">
            <v>0</v>
          </cell>
          <cell r="AN265">
            <v>0</v>
          </cell>
          <cell r="AO265">
            <v>149288</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149288</v>
          </cell>
        </row>
        <row r="266">
          <cell r="C266" t="str">
            <v>5.7.2.2</v>
          </cell>
          <cell r="D266" t="str">
            <v>Formas planas de compensado com revestimento resinado (Execução, incluindo desforma, fornecimento e transporte de todos os materiais)</v>
          </cell>
          <cell r="E266" t="str">
            <v>kg</v>
          </cell>
          <cell r="F266">
            <v>58.21</v>
          </cell>
          <cell r="P266">
            <v>400</v>
          </cell>
          <cell r="AE266">
            <v>400</v>
          </cell>
          <cell r="AF266">
            <v>0</v>
          </cell>
          <cell r="AG266">
            <v>0</v>
          </cell>
          <cell r="AH266">
            <v>0</v>
          </cell>
          <cell r="AI266">
            <v>0</v>
          </cell>
          <cell r="AJ266">
            <v>0</v>
          </cell>
          <cell r="AK266">
            <v>0</v>
          </cell>
          <cell r="AL266">
            <v>0</v>
          </cell>
          <cell r="AM266">
            <v>0</v>
          </cell>
          <cell r="AN266">
            <v>0</v>
          </cell>
          <cell r="AO266">
            <v>23284</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23284</v>
          </cell>
        </row>
        <row r="267">
          <cell r="C267" t="str">
            <v>5.7.2.3</v>
          </cell>
          <cell r="D267" t="str">
            <v>Armação: Aço CA-50 (Execução, incluindo preparo, dobragem, colocação nas formas e transporte de todos os materiais)</v>
          </cell>
          <cell r="E267" t="str">
            <v>kg</v>
          </cell>
          <cell r="F267">
            <v>8.59</v>
          </cell>
          <cell r="P267">
            <v>400</v>
          </cell>
          <cell r="AE267">
            <v>400</v>
          </cell>
          <cell r="AF267">
            <v>0</v>
          </cell>
          <cell r="AG267">
            <v>0</v>
          </cell>
          <cell r="AH267">
            <v>0</v>
          </cell>
          <cell r="AI267">
            <v>0</v>
          </cell>
          <cell r="AJ267">
            <v>0</v>
          </cell>
          <cell r="AK267">
            <v>0</v>
          </cell>
          <cell r="AL267">
            <v>0</v>
          </cell>
          <cell r="AM267">
            <v>0</v>
          </cell>
          <cell r="AN267">
            <v>0</v>
          </cell>
          <cell r="AO267">
            <v>3436</v>
          </cell>
          <cell r="AP267">
            <v>0</v>
          </cell>
          <cell r="AQ267">
            <v>0</v>
          </cell>
          <cell r="AR267">
            <v>0</v>
          </cell>
          <cell r="AS267">
            <v>0</v>
          </cell>
          <cell r="AT267">
            <v>0</v>
          </cell>
          <cell r="AU267">
            <v>0</v>
          </cell>
          <cell r="AV267">
            <v>0</v>
          </cell>
          <cell r="AW267">
            <v>0</v>
          </cell>
          <cell r="AX267">
            <v>0</v>
          </cell>
          <cell r="AY267">
            <v>0</v>
          </cell>
          <cell r="AZ267">
            <v>0</v>
          </cell>
          <cell r="BA267">
            <v>0</v>
          </cell>
          <cell r="BB267">
            <v>0</v>
          </cell>
          <cell r="BC267">
            <v>3436</v>
          </cell>
        </row>
        <row r="268">
          <cell r="C268" t="str">
            <v>5.7.2.4</v>
          </cell>
          <cell r="D268" t="str">
            <v>Concreto estrutural com resistência Fck &gt;= 25,0 Mpa (Execução, incluindo o fornecimento de todos os materiais, exclui o transporte dos agregados)</v>
          </cell>
          <cell r="E268" t="str">
            <v>m3</v>
          </cell>
          <cell r="F268">
            <v>452.83</v>
          </cell>
          <cell r="P268">
            <v>400</v>
          </cell>
          <cell r="AE268">
            <v>400</v>
          </cell>
          <cell r="AF268">
            <v>0</v>
          </cell>
          <cell r="AG268">
            <v>0</v>
          </cell>
          <cell r="AH268">
            <v>0</v>
          </cell>
          <cell r="AI268">
            <v>0</v>
          </cell>
          <cell r="AJ268">
            <v>0</v>
          </cell>
          <cell r="AK268">
            <v>0</v>
          </cell>
          <cell r="AL268">
            <v>0</v>
          </cell>
          <cell r="AM268">
            <v>0</v>
          </cell>
          <cell r="AN268">
            <v>0</v>
          </cell>
          <cell r="AO268">
            <v>181132</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181132</v>
          </cell>
        </row>
        <row r="269">
          <cell r="C269" t="str">
            <v>5.7.3</v>
          </cell>
          <cell r="D269" t="str">
            <v>ENCONTROS</v>
          </cell>
          <cell r="P269">
            <v>400</v>
          </cell>
          <cell r="AE269">
            <v>400</v>
          </cell>
          <cell r="BC269">
            <v>0</v>
          </cell>
        </row>
        <row r="270">
          <cell r="C270" t="str">
            <v>5.7.3.1</v>
          </cell>
          <cell r="D270" t="str">
            <v>Concreto magro de cimento Portland, Fck &gt;= 10,0 Mpa (Execução, incluindo o fornecimento e transporte dos agregados)</v>
          </cell>
          <cell r="E270" t="str">
            <v>m3</v>
          </cell>
          <cell r="F270">
            <v>373.22</v>
          </cell>
          <cell r="P270">
            <v>400</v>
          </cell>
          <cell r="AE270">
            <v>400</v>
          </cell>
          <cell r="AF270">
            <v>0</v>
          </cell>
          <cell r="AG270">
            <v>0</v>
          </cell>
          <cell r="AH270">
            <v>0</v>
          </cell>
          <cell r="AI270">
            <v>0</v>
          </cell>
          <cell r="AJ270">
            <v>0</v>
          </cell>
          <cell r="AK270">
            <v>0</v>
          </cell>
          <cell r="AL270">
            <v>0</v>
          </cell>
          <cell r="AM270">
            <v>0</v>
          </cell>
          <cell r="AN270">
            <v>0</v>
          </cell>
          <cell r="AO270">
            <v>149288</v>
          </cell>
          <cell r="AP270">
            <v>0</v>
          </cell>
          <cell r="AQ270">
            <v>0</v>
          </cell>
          <cell r="AR270">
            <v>0</v>
          </cell>
          <cell r="AS270">
            <v>0</v>
          </cell>
          <cell r="AT270">
            <v>0</v>
          </cell>
          <cell r="AU270">
            <v>0</v>
          </cell>
          <cell r="AV270">
            <v>0</v>
          </cell>
          <cell r="AW270">
            <v>0</v>
          </cell>
          <cell r="AX270">
            <v>0</v>
          </cell>
          <cell r="AY270">
            <v>0</v>
          </cell>
          <cell r="AZ270">
            <v>0</v>
          </cell>
          <cell r="BA270">
            <v>0</v>
          </cell>
          <cell r="BB270">
            <v>0</v>
          </cell>
          <cell r="BC270">
            <v>149288</v>
          </cell>
        </row>
        <row r="271">
          <cell r="C271" t="str">
            <v>5.7.3.2</v>
          </cell>
          <cell r="D271" t="str">
            <v>Formas planas de compensado com revestimento resinado (Execução, incluindo desforma, fornecimento e transporte de todos os materiais)</v>
          </cell>
          <cell r="E271" t="str">
            <v>m2</v>
          </cell>
          <cell r="F271">
            <v>58.21</v>
          </cell>
          <cell r="P271">
            <v>400</v>
          </cell>
          <cell r="AE271">
            <v>400</v>
          </cell>
          <cell r="AF271">
            <v>0</v>
          </cell>
          <cell r="AG271">
            <v>0</v>
          </cell>
          <cell r="AH271">
            <v>0</v>
          </cell>
          <cell r="AI271">
            <v>0</v>
          </cell>
          <cell r="AJ271">
            <v>0</v>
          </cell>
          <cell r="AK271">
            <v>0</v>
          </cell>
          <cell r="AL271">
            <v>0</v>
          </cell>
          <cell r="AM271">
            <v>0</v>
          </cell>
          <cell r="AN271">
            <v>0</v>
          </cell>
          <cell r="AO271">
            <v>23284</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23284</v>
          </cell>
        </row>
        <row r="272">
          <cell r="C272" t="str">
            <v>5.7.3.3</v>
          </cell>
          <cell r="D272" t="str">
            <v>Armação: Aço CA-50 (Execução, incluindo preparo, dobragem, colocação nas formas e transporte de todos os materiais)</v>
          </cell>
          <cell r="E272" t="str">
            <v>kg</v>
          </cell>
          <cell r="F272">
            <v>8.59</v>
          </cell>
          <cell r="P272">
            <v>400</v>
          </cell>
          <cell r="AE272">
            <v>400</v>
          </cell>
          <cell r="AF272">
            <v>0</v>
          </cell>
          <cell r="AG272">
            <v>0</v>
          </cell>
          <cell r="AH272">
            <v>0</v>
          </cell>
          <cell r="AI272">
            <v>0</v>
          </cell>
          <cell r="AJ272">
            <v>0</v>
          </cell>
          <cell r="AK272">
            <v>0</v>
          </cell>
          <cell r="AL272">
            <v>0</v>
          </cell>
          <cell r="AM272">
            <v>0</v>
          </cell>
          <cell r="AN272">
            <v>0</v>
          </cell>
          <cell r="AO272">
            <v>3436</v>
          </cell>
          <cell r="AP272">
            <v>0</v>
          </cell>
          <cell r="AQ272">
            <v>0</v>
          </cell>
          <cell r="AR272">
            <v>0</v>
          </cell>
          <cell r="AS272">
            <v>0</v>
          </cell>
          <cell r="AT272">
            <v>0</v>
          </cell>
          <cell r="AU272">
            <v>0</v>
          </cell>
          <cell r="AV272">
            <v>0</v>
          </cell>
          <cell r="AW272">
            <v>0</v>
          </cell>
          <cell r="AX272">
            <v>0</v>
          </cell>
          <cell r="AY272">
            <v>0</v>
          </cell>
          <cell r="AZ272">
            <v>0</v>
          </cell>
          <cell r="BA272">
            <v>0</v>
          </cell>
          <cell r="BB272">
            <v>0</v>
          </cell>
          <cell r="BC272">
            <v>3436</v>
          </cell>
        </row>
        <row r="273">
          <cell r="C273" t="str">
            <v>5.7.3.4</v>
          </cell>
          <cell r="D273" t="str">
            <v>Concreto estrutural com resistência Fck &gt;= 25,0 Mpa (Execução, incluindo o fornecimento de todos os materiais, exclui o transporte dos agregados)</v>
          </cell>
          <cell r="E273" t="str">
            <v>m3</v>
          </cell>
          <cell r="F273">
            <v>452.83</v>
          </cell>
          <cell r="P273">
            <v>400</v>
          </cell>
          <cell r="AE273">
            <v>400</v>
          </cell>
          <cell r="AF273">
            <v>0</v>
          </cell>
          <cell r="AG273">
            <v>0</v>
          </cell>
          <cell r="AH273">
            <v>0</v>
          </cell>
          <cell r="AI273">
            <v>0</v>
          </cell>
          <cell r="AJ273">
            <v>0</v>
          </cell>
          <cell r="AK273">
            <v>0</v>
          </cell>
          <cell r="AL273">
            <v>0</v>
          </cell>
          <cell r="AM273">
            <v>0</v>
          </cell>
          <cell r="AN273">
            <v>0</v>
          </cell>
          <cell r="AO273">
            <v>181132</v>
          </cell>
          <cell r="AP273">
            <v>0</v>
          </cell>
          <cell r="AQ273">
            <v>0</v>
          </cell>
          <cell r="AR273">
            <v>0</v>
          </cell>
          <cell r="AS273">
            <v>0</v>
          </cell>
          <cell r="AT273">
            <v>0</v>
          </cell>
          <cell r="AU273">
            <v>0</v>
          </cell>
          <cell r="AV273">
            <v>0</v>
          </cell>
          <cell r="AW273">
            <v>0</v>
          </cell>
          <cell r="AX273">
            <v>0</v>
          </cell>
          <cell r="AY273">
            <v>0</v>
          </cell>
          <cell r="AZ273">
            <v>0</v>
          </cell>
          <cell r="BA273">
            <v>0</v>
          </cell>
          <cell r="BB273">
            <v>0</v>
          </cell>
          <cell r="BC273">
            <v>181132</v>
          </cell>
        </row>
        <row r="274">
          <cell r="C274" t="str">
            <v>5.7.4</v>
          </cell>
          <cell r="D274" t="str">
            <v>MESOESTRUTURA</v>
          </cell>
          <cell r="P274">
            <v>400</v>
          </cell>
          <cell r="AE274">
            <v>400</v>
          </cell>
          <cell r="BC274">
            <v>0</v>
          </cell>
        </row>
        <row r="275">
          <cell r="C275" t="str">
            <v>5.7.4.1</v>
          </cell>
          <cell r="D275" t="str">
            <v>Cimbramento: escoramento em madeira</v>
          </cell>
          <cell r="E275" t="str">
            <v>m3</v>
          </cell>
          <cell r="F275">
            <v>63.44</v>
          </cell>
          <cell r="P275">
            <v>400</v>
          </cell>
          <cell r="AE275">
            <v>400</v>
          </cell>
          <cell r="AF275">
            <v>0</v>
          </cell>
          <cell r="AG275">
            <v>0</v>
          </cell>
          <cell r="AH275">
            <v>0</v>
          </cell>
          <cell r="AI275">
            <v>0</v>
          </cell>
          <cell r="AJ275">
            <v>0</v>
          </cell>
          <cell r="AK275">
            <v>0</v>
          </cell>
          <cell r="AL275">
            <v>0</v>
          </cell>
          <cell r="AM275">
            <v>0</v>
          </cell>
          <cell r="AN275">
            <v>0</v>
          </cell>
          <cell r="AO275">
            <v>25376</v>
          </cell>
          <cell r="AP275">
            <v>0</v>
          </cell>
          <cell r="AQ275">
            <v>0</v>
          </cell>
          <cell r="AR275">
            <v>0</v>
          </cell>
          <cell r="AS275">
            <v>0</v>
          </cell>
          <cell r="AT275">
            <v>0</v>
          </cell>
          <cell r="AU275">
            <v>0</v>
          </cell>
          <cell r="AV275">
            <v>0</v>
          </cell>
          <cell r="AW275">
            <v>0</v>
          </cell>
          <cell r="AX275">
            <v>0</v>
          </cell>
          <cell r="AY275">
            <v>0</v>
          </cell>
          <cell r="AZ275">
            <v>0</v>
          </cell>
          <cell r="BA275">
            <v>0</v>
          </cell>
          <cell r="BB275">
            <v>0</v>
          </cell>
          <cell r="BC275">
            <v>25376</v>
          </cell>
        </row>
        <row r="276">
          <cell r="C276" t="str">
            <v>5.7.4.2</v>
          </cell>
          <cell r="D276" t="str">
            <v>Forma plana de MADEIRIT (Execução, incluindo desforma, fornecimento e transporte de todos os materiais)</v>
          </cell>
          <cell r="E276" t="str">
            <v>m3</v>
          </cell>
          <cell r="F276">
            <v>58.21</v>
          </cell>
          <cell r="P276">
            <v>400</v>
          </cell>
          <cell r="AE276">
            <v>400</v>
          </cell>
          <cell r="AF276">
            <v>0</v>
          </cell>
          <cell r="AG276">
            <v>0</v>
          </cell>
          <cell r="AH276">
            <v>0</v>
          </cell>
          <cell r="AI276">
            <v>0</v>
          </cell>
          <cell r="AJ276">
            <v>0</v>
          </cell>
          <cell r="AK276">
            <v>0</v>
          </cell>
          <cell r="AL276">
            <v>0</v>
          </cell>
          <cell r="AM276">
            <v>0</v>
          </cell>
          <cell r="AN276">
            <v>0</v>
          </cell>
          <cell r="AO276">
            <v>23284</v>
          </cell>
          <cell r="AP276">
            <v>0</v>
          </cell>
          <cell r="AQ276">
            <v>0</v>
          </cell>
          <cell r="AR276">
            <v>0</v>
          </cell>
          <cell r="AS276">
            <v>0</v>
          </cell>
          <cell r="AT276">
            <v>0</v>
          </cell>
          <cell r="AU276">
            <v>0</v>
          </cell>
          <cell r="AV276">
            <v>0</v>
          </cell>
          <cell r="AW276">
            <v>0</v>
          </cell>
          <cell r="AX276">
            <v>0</v>
          </cell>
          <cell r="AY276">
            <v>0</v>
          </cell>
          <cell r="AZ276">
            <v>0</v>
          </cell>
          <cell r="BA276">
            <v>0</v>
          </cell>
          <cell r="BB276">
            <v>0</v>
          </cell>
          <cell r="BC276">
            <v>23284</v>
          </cell>
        </row>
        <row r="277">
          <cell r="C277" t="str">
            <v>5.7.4.3</v>
          </cell>
          <cell r="D277" t="str">
            <v>Armação: Aço CA-50 (Execução, incluindo preparo, dobragem, colocação nas formas e transporte de todos os materiais)</v>
          </cell>
          <cell r="E277" t="str">
            <v>kg</v>
          </cell>
          <cell r="F277">
            <v>8.59</v>
          </cell>
          <cell r="P277">
            <v>400</v>
          </cell>
          <cell r="AE277">
            <v>400</v>
          </cell>
          <cell r="AF277">
            <v>0</v>
          </cell>
          <cell r="AG277">
            <v>0</v>
          </cell>
          <cell r="AH277">
            <v>0</v>
          </cell>
          <cell r="AI277">
            <v>0</v>
          </cell>
          <cell r="AJ277">
            <v>0</v>
          </cell>
          <cell r="AK277">
            <v>0</v>
          </cell>
          <cell r="AL277">
            <v>0</v>
          </cell>
          <cell r="AM277">
            <v>0</v>
          </cell>
          <cell r="AN277">
            <v>0</v>
          </cell>
          <cell r="AO277">
            <v>3436</v>
          </cell>
          <cell r="AP277">
            <v>0</v>
          </cell>
          <cell r="AQ277">
            <v>0</v>
          </cell>
          <cell r="AR277">
            <v>0</v>
          </cell>
          <cell r="AS277">
            <v>0</v>
          </cell>
          <cell r="AT277">
            <v>0</v>
          </cell>
          <cell r="AU277">
            <v>0</v>
          </cell>
          <cell r="AV277">
            <v>0</v>
          </cell>
          <cell r="AW277">
            <v>0</v>
          </cell>
          <cell r="AX277">
            <v>0</v>
          </cell>
          <cell r="AY277">
            <v>0</v>
          </cell>
          <cell r="AZ277">
            <v>0</v>
          </cell>
          <cell r="BA277">
            <v>0</v>
          </cell>
          <cell r="BB277">
            <v>0</v>
          </cell>
          <cell r="BC277">
            <v>3436</v>
          </cell>
        </row>
        <row r="278">
          <cell r="C278" t="str">
            <v>5.7.4.4</v>
          </cell>
          <cell r="D278" t="str">
            <v>Concreto estrutural com resistência Fck &gt;= 25,0 Mpa (Execução, incluindo o fornecimento de todos os materiais, exclui o transporte dos agregados)</v>
          </cell>
          <cell r="E278" t="str">
            <v>m3</v>
          </cell>
          <cell r="F278">
            <v>452.83</v>
          </cell>
          <cell r="P278">
            <v>400</v>
          </cell>
          <cell r="AE278">
            <v>400</v>
          </cell>
          <cell r="AF278">
            <v>0</v>
          </cell>
          <cell r="AG278">
            <v>0</v>
          </cell>
          <cell r="AH278">
            <v>0</v>
          </cell>
          <cell r="AI278">
            <v>0</v>
          </cell>
          <cell r="AJ278">
            <v>0</v>
          </cell>
          <cell r="AK278">
            <v>0</v>
          </cell>
          <cell r="AL278">
            <v>0</v>
          </cell>
          <cell r="AM278">
            <v>0</v>
          </cell>
          <cell r="AN278">
            <v>0</v>
          </cell>
          <cell r="AO278">
            <v>181132</v>
          </cell>
          <cell r="AP278">
            <v>0</v>
          </cell>
          <cell r="AQ278">
            <v>0</v>
          </cell>
          <cell r="AR278">
            <v>0</v>
          </cell>
          <cell r="AS278">
            <v>0</v>
          </cell>
          <cell r="AT278">
            <v>0</v>
          </cell>
          <cell r="AU278">
            <v>0</v>
          </cell>
          <cell r="AV278">
            <v>0</v>
          </cell>
          <cell r="AW278">
            <v>0</v>
          </cell>
          <cell r="AX278">
            <v>0</v>
          </cell>
          <cell r="AY278">
            <v>0</v>
          </cell>
          <cell r="AZ278">
            <v>0</v>
          </cell>
          <cell r="BA278">
            <v>0</v>
          </cell>
          <cell r="BB278">
            <v>0</v>
          </cell>
          <cell r="BC278">
            <v>181132</v>
          </cell>
        </row>
        <row r="279">
          <cell r="C279" t="str">
            <v>5.7.5</v>
          </cell>
          <cell r="D279" t="str">
            <v>SUPERESTRUTURA</v>
          </cell>
          <cell r="P279">
            <v>400</v>
          </cell>
          <cell r="AE279">
            <v>400</v>
          </cell>
          <cell r="BC279">
            <v>0</v>
          </cell>
        </row>
        <row r="280">
          <cell r="C280" t="str">
            <v>5.7.5.1</v>
          </cell>
          <cell r="D280" t="str">
            <v>Aço Para Concreto Protendido</v>
          </cell>
          <cell r="E280" t="str">
            <v>kg</v>
          </cell>
          <cell r="F280">
            <v>20.53</v>
          </cell>
          <cell r="P280">
            <v>400</v>
          </cell>
          <cell r="AE280">
            <v>400</v>
          </cell>
          <cell r="AF280">
            <v>0</v>
          </cell>
          <cell r="AG280">
            <v>0</v>
          </cell>
          <cell r="AH280">
            <v>0</v>
          </cell>
          <cell r="AI280">
            <v>0</v>
          </cell>
          <cell r="AJ280">
            <v>0</v>
          </cell>
          <cell r="AK280">
            <v>0</v>
          </cell>
          <cell r="AL280">
            <v>0</v>
          </cell>
          <cell r="AM280">
            <v>0</v>
          </cell>
          <cell r="AN280">
            <v>0</v>
          </cell>
          <cell r="AO280">
            <v>8212</v>
          </cell>
          <cell r="AP280">
            <v>0</v>
          </cell>
          <cell r="AQ280">
            <v>0</v>
          </cell>
          <cell r="AR280">
            <v>0</v>
          </cell>
          <cell r="AS280">
            <v>0</v>
          </cell>
          <cell r="AT280">
            <v>0</v>
          </cell>
          <cell r="AU280">
            <v>0</v>
          </cell>
          <cell r="AV280">
            <v>0</v>
          </cell>
          <cell r="AW280">
            <v>0</v>
          </cell>
          <cell r="AX280">
            <v>0</v>
          </cell>
          <cell r="AY280">
            <v>0</v>
          </cell>
          <cell r="AZ280">
            <v>0</v>
          </cell>
          <cell r="BA280">
            <v>0</v>
          </cell>
          <cell r="BB280">
            <v>0</v>
          </cell>
          <cell r="BC280">
            <v>8212</v>
          </cell>
        </row>
        <row r="281">
          <cell r="C281" t="str">
            <v>5.7.5.2</v>
          </cell>
          <cell r="D281" t="str">
            <v>Aparelho Ancoragem Para Cabos - Protensão Ativa</v>
          </cell>
          <cell r="E281" t="str">
            <v>unid</v>
          </cell>
          <cell r="F281">
            <v>4154.97</v>
          </cell>
          <cell r="P281">
            <v>400</v>
          </cell>
          <cell r="AE281">
            <v>400</v>
          </cell>
          <cell r="AF281">
            <v>0</v>
          </cell>
          <cell r="AG281">
            <v>0</v>
          </cell>
          <cell r="AH281">
            <v>0</v>
          </cell>
          <cell r="AI281">
            <v>0</v>
          </cell>
          <cell r="AJ281">
            <v>0</v>
          </cell>
          <cell r="AK281">
            <v>0</v>
          </cell>
          <cell r="AL281">
            <v>0</v>
          </cell>
          <cell r="AM281">
            <v>0</v>
          </cell>
          <cell r="AN281">
            <v>0</v>
          </cell>
          <cell r="AO281">
            <v>1661988</v>
          </cell>
          <cell r="AP281">
            <v>0</v>
          </cell>
          <cell r="AQ281">
            <v>0</v>
          </cell>
          <cell r="AR281">
            <v>0</v>
          </cell>
          <cell r="AS281">
            <v>0</v>
          </cell>
          <cell r="AT281">
            <v>0</v>
          </cell>
          <cell r="AU281">
            <v>0</v>
          </cell>
          <cell r="AV281">
            <v>0</v>
          </cell>
          <cell r="AW281">
            <v>0</v>
          </cell>
          <cell r="AX281">
            <v>0</v>
          </cell>
          <cell r="AY281">
            <v>0</v>
          </cell>
          <cell r="AZ281">
            <v>0</v>
          </cell>
          <cell r="BA281">
            <v>0</v>
          </cell>
          <cell r="BB281">
            <v>0</v>
          </cell>
          <cell r="BC281">
            <v>1661988</v>
          </cell>
        </row>
        <row r="282">
          <cell r="C282" t="str">
            <v>5.7.5.3</v>
          </cell>
          <cell r="D282" t="str">
            <v>Fornecimento, preparo e colocação formas aço CA 25</v>
          </cell>
          <cell r="E282" t="str">
            <v>kg</v>
          </cell>
          <cell r="F282">
            <v>13.48</v>
          </cell>
          <cell r="P282">
            <v>400</v>
          </cell>
          <cell r="AE282">
            <v>400</v>
          </cell>
          <cell r="AF282">
            <v>0</v>
          </cell>
          <cell r="AG282">
            <v>0</v>
          </cell>
          <cell r="AH282">
            <v>0</v>
          </cell>
          <cell r="AI282">
            <v>0</v>
          </cell>
          <cell r="AJ282">
            <v>0</v>
          </cell>
          <cell r="AK282">
            <v>0</v>
          </cell>
          <cell r="AL282">
            <v>0</v>
          </cell>
          <cell r="AM282">
            <v>0</v>
          </cell>
          <cell r="AN282">
            <v>0</v>
          </cell>
          <cell r="AO282">
            <v>5392</v>
          </cell>
          <cell r="AP282">
            <v>0</v>
          </cell>
          <cell r="AQ282">
            <v>0</v>
          </cell>
          <cell r="AR282">
            <v>0</v>
          </cell>
          <cell r="AS282">
            <v>0</v>
          </cell>
          <cell r="AT282">
            <v>0</v>
          </cell>
          <cell r="AU282">
            <v>0</v>
          </cell>
          <cell r="AV282">
            <v>0</v>
          </cell>
          <cell r="AW282">
            <v>0</v>
          </cell>
          <cell r="AX282">
            <v>0</v>
          </cell>
          <cell r="AY282">
            <v>0</v>
          </cell>
          <cell r="AZ282">
            <v>0</v>
          </cell>
          <cell r="BA282">
            <v>0</v>
          </cell>
          <cell r="BB282">
            <v>0</v>
          </cell>
          <cell r="BC282">
            <v>5392</v>
          </cell>
        </row>
        <row r="283">
          <cell r="C283" t="str">
            <v>5.7.5.4</v>
          </cell>
          <cell r="D283" t="str">
            <v>Armação: Aço CA-50 (Execução, incluindo preparo, dobragem, colocação nas formas e transporte de todos os materiais)</v>
          </cell>
          <cell r="E283" t="str">
            <v>kg</v>
          </cell>
          <cell r="F283">
            <v>8.59</v>
          </cell>
          <cell r="P283">
            <v>400</v>
          </cell>
          <cell r="AE283">
            <v>400</v>
          </cell>
          <cell r="AF283">
            <v>0</v>
          </cell>
          <cell r="AG283">
            <v>0</v>
          </cell>
          <cell r="AH283">
            <v>0</v>
          </cell>
          <cell r="AI283">
            <v>0</v>
          </cell>
          <cell r="AJ283">
            <v>0</v>
          </cell>
          <cell r="AK283">
            <v>0</v>
          </cell>
          <cell r="AL283">
            <v>0</v>
          </cell>
          <cell r="AM283">
            <v>0</v>
          </cell>
          <cell r="AN283">
            <v>0</v>
          </cell>
          <cell r="AO283">
            <v>3436</v>
          </cell>
          <cell r="AP283">
            <v>0</v>
          </cell>
          <cell r="AQ283">
            <v>0</v>
          </cell>
          <cell r="AR283">
            <v>0</v>
          </cell>
          <cell r="AS283">
            <v>0</v>
          </cell>
          <cell r="AT283">
            <v>0</v>
          </cell>
          <cell r="AU283">
            <v>0</v>
          </cell>
          <cell r="AV283">
            <v>0</v>
          </cell>
          <cell r="AW283">
            <v>0</v>
          </cell>
          <cell r="AX283">
            <v>0</v>
          </cell>
          <cell r="AY283">
            <v>0</v>
          </cell>
          <cell r="AZ283">
            <v>0</v>
          </cell>
          <cell r="BA283">
            <v>0</v>
          </cell>
          <cell r="BB283">
            <v>0</v>
          </cell>
          <cell r="BC283">
            <v>3436</v>
          </cell>
        </row>
        <row r="284">
          <cell r="C284" t="str">
            <v>5.7.5.5</v>
          </cell>
          <cell r="D284" t="str">
            <v>Bainha Para Cabos de Protensão</v>
          </cell>
          <cell r="E284" t="str">
            <v>m</v>
          </cell>
          <cell r="P284">
            <v>400</v>
          </cell>
          <cell r="AE284">
            <v>400</v>
          </cell>
          <cell r="AF284">
            <v>0</v>
          </cell>
          <cell r="AG284">
            <v>0</v>
          </cell>
          <cell r="AH284">
            <v>0</v>
          </cell>
          <cell r="AI284">
            <v>0</v>
          </cell>
          <cell r="AJ284">
            <v>0</v>
          </cell>
          <cell r="AK284">
            <v>0</v>
          </cell>
          <cell r="AL284">
            <v>0</v>
          </cell>
          <cell r="AM284">
            <v>0</v>
          </cell>
          <cell r="AN284">
            <v>0</v>
          </cell>
          <cell r="AO284">
            <v>0</v>
          </cell>
          <cell r="AP284">
            <v>0</v>
          </cell>
          <cell r="AQ284">
            <v>0</v>
          </cell>
          <cell r="AR284">
            <v>0</v>
          </cell>
          <cell r="AS284">
            <v>0</v>
          </cell>
          <cell r="AT284">
            <v>0</v>
          </cell>
          <cell r="AU284">
            <v>0</v>
          </cell>
          <cell r="AV284">
            <v>0</v>
          </cell>
          <cell r="AW284">
            <v>0</v>
          </cell>
          <cell r="AX284">
            <v>0</v>
          </cell>
          <cell r="AY284">
            <v>0</v>
          </cell>
          <cell r="AZ284">
            <v>0</v>
          </cell>
          <cell r="BA284">
            <v>0</v>
          </cell>
          <cell r="BB284">
            <v>0</v>
          </cell>
          <cell r="BC284">
            <v>0</v>
          </cell>
        </row>
        <row r="285">
          <cell r="C285" t="str">
            <v>5.7.5.6</v>
          </cell>
          <cell r="D285" t="str">
            <v>Concreto estrutural com resistência Fck &gt;= 25,0 Mpa (Execução, incluindo o fornecimento de todos os materiais, exclui o transporte dos agregados)</v>
          </cell>
          <cell r="E285" t="str">
            <v>m3</v>
          </cell>
          <cell r="F285">
            <v>452.83</v>
          </cell>
          <cell r="P285">
            <v>400</v>
          </cell>
          <cell r="AE285">
            <v>400</v>
          </cell>
          <cell r="AF285">
            <v>0</v>
          </cell>
          <cell r="AG285">
            <v>0</v>
          </cell>
          <cell r="AH285">
            <v>0</v>
          </cell>
          <cell r="AI285">
            <v>0</v>
          </cell>
          <cell r="AJ285">
            <v>0</v>
          </cell>
          <cell r="AK285">
            <v>0</v>
          </cell>
          <cell r="AL285">
            <v>0</v>
          </cell>
          <cell r="AM285">
            <v>0</v>
          </cell>
          <cell r="AN285">
            <v>0</v>
          </cell>
          <cell r="AO285">
            <v>181132</v>
          </cell>
          <cell r="AP285">
            <v>0</v>
          </cell>
          <cell r="AQ285">
            <v>0</v>
          </cell>
          <cell r="AR285">
            <v>0</v>
          </cell>
          <cell r="AS285">
            <v>0</v>
          </cell>
          <cell r="AT285">
            <v>0</v>
          </cell>
          <cell r="AU285">
            <v>0</v>
          </cell>
          <cell r="AV285">
            <v>0</v>
          </cell>
          <cell r="AW285">
            <v>0</v>
          </cell>
          <cell r="AX285">
            <v>0</v>
          </cell>
          <cell r="AY285">
            <v>0</v>
          </cell>
          <cell r="AZ285">
            <v>0</v>
          </cell>
          <cell r="BA285">
            <v>0</v>
          </cell>
          <cell r="BB285">
            <v>0</v>
          </cell>
          <cell r="BC285">
            <v>181132</v>
          </cell>
        </row>
        <row r="286">
          <cell r="C286" t="str">
            <v>5.7.5.7</v>
          </cell>
          <cell r="D286" t="str">
            <v>Concreto estrutural com resistência Fck &gt;= 30,0 Mpa (Execução, incluindo o fornecimento de todos os materiais, exclui o transporte dos agregados)</v>
          </cell>
          <cell r="E286" t="str">
            <v>m3</v>
          </cell>
          <cell r="F286">
            <v>467.08</v>
          </cell>
          <cell r="P286">
            <v>400</v>
          </cell>
          <cell r="AE286">
            <v>400</v>
          </cell>
          <cell r="AF286">
            <v>0</v>
          </cell>
          <cell r="AG286">
            <v>0</v>
          </cell>
          <cell r="AH286">
            <v>0</v>
          </cell>
          <cell r="AI286">
            <v>0</v>
          </cell>
          <cell r="AJ286">
            <v>0</v>
          </cell>
          <cell r="AK286">
            <v>0</v>
          </cell>
          <cell r="AL286">
            <v>0</v>
          </cell>
          <cell r="AM286">
            <v>0</v>
          </cell>
          <cell r="AN286">
            <v>0</v>
          </cell>
          <cell r="AO286">
            <v>186832</v>
          </cell>
          <cell r="AP286">
            <v>0</v>
          </cell>
          <cell r="AQ286">
            <v>0</v>
          </cell>
          <cell r="AR286">
            <v>0</v>
          </cell>
          <cell r="AS286">
            <v>0</v>
          </cell>
          <cell r="AT286">
            <v>0</v>
          </cell>
          <cell r="AU286">
            <v>0</v>
          </cell>
          <cell r="AV286">
            <v>0</v>
          </cell>
          <cell r="AW286">
            <v>0</v>
          </cell>
          <cell r="AX286">
            <v>0</v>
          </cell>
          <cell r="AY286">
            <v>0</v>
          </cell>
          <cell r="AZ286">
            <v>0</v>
          </cell>
          <cell r="BA286">
            <v>0</v>
          </cell>
          <cell r="BB286">
            <v>0</v>
          </cell>
          <cell r="BC286">
            <v>186832</v>
          </cell>
        </row>
        <row r="287">
          <cell r="C287" t="str">
            <v>5.7.5.8</v>
          </cell>
          <cell r="D287" t="str">
            <v>Forma plana de MADEIRIT (Execução, incluindo desforma, fornecimento e transporte de todos os materiais)</v>
          </cell>
          <cell r="E287" t="str">
            <v>m2</v>
          </cell>
          <cell r="F287">
            <v>58.21</v>
          </cell>
          <cell r="P287">
            <v>400</v>
          </cell>
          <cell r="AE287">
            <v>400</v>
          </cell>
          <cell r="AF287">
            <v>0</v>
          </cell>
          <cell r="AG287">
            <v>0</v>
          </cell>
          <cell r="AH287">
            <v>0</v>
          </cell>
          <cell r="AI287">
            <v>0</v>
          </cell>
          <cell r="AJ287">
            <v>0</v>
          </cell>
          <cell r="AK287">
            <v>0</v>
          </cell>
          <cell r="AL287">
            <v>0</v>
          </cell>
          <cell r="AM287">
            <v>0</v>
          </cell>
          <cell r="AN287">
            <v>0</v>
          </cell>
          <cell r="AO287">
            <v>23284</v>
          </cell>
          <cell r="AP287">
            <v>0</v>
          </cell>
          <cell r="AQ287">
            <v>0</v>
          </cell>
          <cell r="AR287">
            <v>0</v>
          </cell>
          <cell r="AS287">
            <v>0</v>
          </cell>
          <cell r="AT287">
            <v>0</v>
          </cell>
          <cell r="AU287">
            <v>0</v>
          </cell>
          <cell r="AV287">
            <v>0</v>
          </cell>
          <cell r="AW287">
            <v>0</v>
          </cell>
          <cell r="AX287">
            <v>0</v>
          </cell>
          <cell r="AY287">
            <v>0</v>
          </cell>
          <cell r="AZ287">
            <v>0</v>
          </cell>
          <cell r="BA287">
            <v>0</v>
          </cell>
          <cell r="BB287">
            <v>0</v>
          </cell>
          <cell r="BC287">
            <v>23284</v>
          </cell>
        </row>
        <row r="288">
          <cell r="C288" t="str">
            <v>5.7.5.9</v>
          </cell>
          <cell r="D288" t="str">
            <v>Dreno de PVC ø = 100 mm, comprimento unitário = 60 cm (Execução, incluindo o fornecimento e transporte de todos os materiais)</v>
          </cell>
          <cell r="E288" t="str">
            <v>U</v>
          </cell>
          <cell r="F288">
            <v>20.05</v>
          </cell>
          <cell r="P288">
            <v>400</v>
          </cell>
          <cell r="AE288">
            <v>400</v>
          </cell>
          <cell r="AF288">
            <v>0</v>
          </cell>
          <cell r="AG288">
            <v>0</v>
          </cell>
          <cell r="AH288">
            <v>0</v>
          </cell>
          <cell r="AI288">
            <v>0</v>
          </cell>
          <cell r="AJ288">
            <v>0</v>
          </cell>
          <cell r="AK288">
            <v>0</v>
          </cell>
          <cell r="AL288">
            <v>0</v>
          </cell>
          <cell r="AM288">
            <v>0</v>
          </cell>
          <cell r="AN288">
            <v>0</v>
          </cell>
          <cell r="AO288">
            <v>8020</v>
          </cell>
          <cell r="AP288">
            <v>0</v>
          </cell>
          <cell r="AQ288">
            <v>0</v>
          </cell>
          <cell r="AR288">
            <v>0</v>
          </cell>
          <cell r="AS288">
            <v>0</v>
          </cell>
          <cell r="AT288">
            <v>0</v>
          </cell>
          <cell r="AU288">
            <v>0</v>
          </cell>
          <cell r="AV288">
            <v>0</v>
          </cell>
          <cell r="AW288">
            <v>0</v>
          </cell>
          <cell r="AX288">
            <v>0</v>
          </cell>
          <cell r="AY288">
            <v>0</v>
          </cell>
          <cell r="AZ288">
            <v>0</v>
          </cell>
          <cell r="BA288">
            <v>0</v>
          </cell>
          <cell r="BB288">
            <v>0</v>
          </cell>
          <cell r="BC288">
            <v>8020</v>
          </cell>
        </row>
        <row r="289">
          <cell r="C289" t="str">
            <v>5.7.5.10</v>
          </cell>
          <cell r="D289" t="str">
            <v>Pintura de ligação com fornecimento do material betuminoso (Execução, incluindo fornecimento e transporte do material betuminoso)</v>
          </cell>
          <cell r="E289" t="str">
            <v>m2</v>
          </cell>
          <cell r="F289">
            <v>1.22</v>
          </cell>
          <cell r="P289">
            <v>504</v>
          </cell>
          <cell r="AE289">
            <v>504</v>
          </cell>
          <cell r="AF289">
            <v>0</v>
          </cell>
          <cell r="AG289">
            <v>0</v>
          </cell>
          <cell r="AH289">
            <v>0</v>
          </cell>
          <cell r="AI289">
            <v>0</v>
          </cell>
          <cell r="AJ289">
            <v>0</v>
          </cell>
          <cell r="AK289">
            <v>0</v>
          </cell>
          <cell r="AL289">
            <v>0</v>
          </cell>
          <cell r="AM289">
            <v>0</v>
          </cell>
          <cell r="AN289">
            <v>0</v>
          </cell>
          <cell r="AO289">
            <v>614.88</v>
          </cell>
          <cell r="AP289">
            <v>0</v>
          </cell>
          <cell r="AQ289">
            <v>0</v>
          </cell>
          <cell r="AR289">
            <v>0</v>
          </cell>
          <cell r="AS289">
            <v>0</v>
          </cell>
          <cell r="AT289">
            <v>0</v>
          </cell>
          <cell r="AU289">
            <v>0</v>
          </cell>
          <cell r="AV289">
            <v>0</v>
          </cell>
          <cell r="AW289">
            <v>0</v>
          </cell>
          <cell r="AX289">
            <v>0</v>
          </cell>
          <cell r="AY289">
            <v>0</v>
          </cell>
          <cell r="AZ289">
            <v>0</v>
          </cell>
          <cell r="BA289">
            <v>0</v>
          </cell>
          <cell r="BB289">
            <v>0</v>
          </cell>
          <cell r="BC289">
            <v>614.88</v>
          </cell>
        </row>
        <row r="290">
          <cell r="C290" t="str">
            <v>5.7.5.11</v>
          </cell>
          <cell r="D290" t="str">
            <v>Capa de Rolamento - Concreto betuminoso usinado a quente com fornecimento do material betuminoso (Faixa C) (Execução, incluindo fornecimento e transporte dos agregados e do material betuminoso)</v>
          </cell>
          <cell r="E290" t="str">
            <v>m3</v>
          </cell>
          <cell r="F290">
            <v>710.02</v>
          </cell>
          <cell r="P290">
            <v>35.28</v>
          </cell>
          <cell r="AE290">
            <v>35.28</v>
          </cell>
          <cell r="AF290">
            <v>0</v>
          </cell>
          <cell r="AG290">
            <v>0</v>
          </cell>
          <cell r="AH290">
            <v>0</v>
          </cell>
          <cell r="AI290">
            <v>0</v>
          </cell>
          <cell r="AJ290">
            <v>0</v>
          </cell>
          <cell r="AK290">
            <v>0</v>
          </cell>
          <cell r="AL290">
            <v>0</v>
          </cell>
          <cell r="AM290">
            <v>0</v>
          </cell>
          <cell r="AN290">
            <v>0</v>
          </cell>
          <cell r="AO290">
            <v>25049.5056</v>
          </cell>
          <cell r="AP290">
            <v>0</v>
          </cell>
          <cell r="AQ290">
            <v>0</v>
          </cell>
          <cell r="AR290">
            <v>0</v>
          </cell>
          <cell r="AS290">
            <v>0</v>
          </cell>
          <cell r="AT290">
            <v>0</v>
          </cell>
          <cell r="AU290">
            <v>0</v>
          </cell>
          <cell r="AV290">
            <v>0</v>
          </cell>
          <cell r="AW290">
            <v>0</v>
          </cell>
          <cell r="AX290">
            <v>0</v>
          </cell>
          <cell r="AY290">
            <v>0</v>
          </cell>
          <cell r="AZ290">
            <v>0</v>
          </cell>
          <cell r="BA290">
            <v>0</v>
          </cell>
          <cell r="BB290">
            <v>0</v>
          </cell>
          <cell r="BC290">
            <v>25049.5056</v>
          </cell>
        </row>
        <row r="291">
          <cell r="C291" t="str">
            <v>5.7.5.12</v>
          </cell>
          <cell r="D291" t="str">
            <v>Cimbramento: escoramento em madeira</v>
          </cell>
          <cell r="E291" t="str">
            <v>m3</v>
          </cell>
          <cell r="F291">
            <v>63.44</v>
          </cell>
          <cell r="P291">
            <v>2730</v>
          </cell>
          <cell r="AE291">
            <v>2730</v>
          </cell>
          <cell r="AF291">
            <v>0</v>
          </cell>
          <cell r="AG291">
            <v>0</v>
          </cell>
          <cell r="AH291">
            <v>0</v>
          </cell>
          <cell r="AI291">
            <v>0</v>
          </cell>
          <cell r="AJ291">
            <v>0</v>
          </cell>
          <cell r="AK291">
            <v>0</v>
          </cell>
          <cell r="AL291">
            <v>0</v>
          </cell>
          <cell r="AM291">
            <v>0</v>
          </cell>
          <cell r="AN291">
            <v>0</v>
          </cell>
          <cell r="AO291">
            <v>173191.19999999998</v>
          </cell>
          <cell r="AP291">
            <v>0</v>
          </cell>
          <cell r="AQ291">
            <v>0</v>
          </cell>
          <cell r="AR291">
            <v>0</v>
          </cell>
          <cell r="AS291">
            <v>0</v>
          </cell>
          <cell r="AT291">
            <v>0</v>
          </cell>
          <cell r="AU291">
            <v>0</v>
          </cell>
          <cell r="AV291">
            <v>0</v>
          </cell>
          <cell r="AW291">
            <v>0</v>
          </cell>
          <cell r="AX291">
            <v>0</v>
          </cell>
          <cell r="AY291">
            <v>0</v>
          </cell>
          <cell r="AZ291">
            <v>0</v>
          </cell>
          <cell r="BA291">
            <v>0</v>
          </cell>
          <cell r="BB291">
            <v>0</v>
          </cell>
          <cell r="BC291">
            <v>173191.19999999998</v>
          </cell>
        </row>
        <row r="292">
          <cell r="C292" t="str">
            <v>5.7.5.13</v>
          </cell>
          <cell r="D292" t="str">
            <v>Aparelhos de apoio em neoprene fretado</v>
          </cell>
          <cell r="E292" t="str">
            <v>dm3</v>
          </cell>
          <cell r="F292">
            <v>89.81</v>
          </cell>
          <cell r="P292">
            <v>127.2</v>
          </cell>
          <cell r="AE292">
            <v>127.2</v>
          </cell>
          <cell r="AF292">
            <v>0</v>
          </cell>
          <cell r="AG292">
            <v>0</v>
          </cell>
          <cell r="AH292">
            <v>0</v>
          </cell>
          <cell r="AI292">
            <v>0</v>
          </cell>
          <cell r="AJ292">
            <v>0</v>
          </cell>
          <cell r="AK292">
            <v>0</v>
          </cell>
          <cell r="AL292">
            <v>0</v>
          </cell>
          <cell r="AM292">
            <v>0</v>
          </cell>
          <cell r="AN292">
            <v>0</v>
          </cell>
          <cell r="AO292">
            <v>11423.832</v>
          </cell>
          <cell r="AP292">
            <v>0</v>
          </cell>
          <cell r="AQ292">
            <v>0</v>
          </cell>
          <cell r="AR292">
            <v>0</v>
          </cell>
          <cell r="AS292">
            <v>0</v>
          </cell>
          <cell r="AT292">
            <v>0</v>
          </cell>
          <cell r="AU292">
            <v>0</v>
          </cell>
          <cell r="AV292">
            <v>0</v>
          </cell>
          <cell r="AW292">
            <v>0</v>
          </cell>
          <cell r="AX292">
            <v>0</v>
          </cell>
          <cell r="AY292">
            <v>0</v>
          </cell>
          <cell r="AZ292">
            <v>0</v>
          </cell>
          <cell r="BA292">
            <v>0</v>
          </cell>
          <cell r="BB292">
            <v>0</v>
          </cell>
          <cell r="BC292">
            <v>11423.832</v>
          </cell>
        </row>
        <row r="293">
          <cell r="C293" t="str">
            <v>5.7.5.14</v>
          </cell>
          <cell r="D293" t="str">
            <v>Barreira simples de concreto armado tipo new jersey (Execução, incluindo o fornecimento e transporte de todos os materiais)</v>
          </cell>
          <cell r="E293" t="str">
            <v>m</v>
          </cell>
          <cell r="F293">
            <v>318.5</v>
          </cell>
          <cell r="P293">
            <v>120</v>
          </cell>
          <cell r="AE293">
            <v>120</v>
          </cell>
          <cell r="AF293">
            <v>0</v>
          </cell>
          <cell r="AG293">
            <v>0</v>
          </cell>
          <cell r="AH293">
            <v>0</v>
          </cell>
          <cell r="AI293">
            <v>0</v>
          </cell>
          <cell r="AJ293">
            <v>0</v>
          </cell>
          <cell r="AK293">
            <v>0</v>
          </cell>
          <cell r="AL293">
            <v>0</v>
          </cell>
          <cell r="AM293">
            <v>0</v>
          </cell>
          <cell r="AN293">
            <v>0</v>
          </cell>
          <cell r="AO293">
            <v>38220</v>
          </cell>
          <cell r="AP293">
            <v>0</v>
          </cell>
          <cell r="AQ293">
            <v>0</v>
          </cell>
          <cell r="AR293">
            <v>0</v>
          </cell>
          <cell r="AS293">
            <v>0</v>
          </cell>
          <cell r="AT293">
            <v>0</v>
          </cell>
          <cell r="AU293">
            <v>0</v>
          </cell>
          <cell r="AV293">
            <v>0</v>
          </cell>
          <cell r="AW293">
            <v>0</v>
          </cell>
          <cell r="AX293">
            <v>0</v>
          </cell>
          <cell r="AY293">
            <v>0</v>
          </cell>
          <cell r="AZ293">
            <v>0</v>
          </cell>
          <cell r="BA293">
            <v>0</v>
          </cell>
          <cell r="BB293">
            <v>0</v>
          </cell>
          <cell r="BC293">
            <v>38220</v>
          </cell>
        </row>
        <row r="294">
          <cell r="C294" t="str">
            <v>5.8</v>
          </cell>
          <cell r="D294" t="str">
            <v>Passagem Inferior - km 35,9 (25,00 x 13,00 m)</v>
          </cell>
          <cell r="AE294">
            <v>0</v>
          </cell>
          <cell r="AF294">
            <v>0</v>
          </cell>
          <cell r="AG294">
            <v>0</v>
          </cell>
          <cell r="AH294">
            <v>0</v>
          </cell>
          <cell r="AI294">
            <v>0</v>
          </cell>
          <cell r="AJ294">
            <v>0</v>
          </cell>
          <cell r="AK294">
            <v>0</v>
          </cell>
          <cell r="AL294">
            <v>0</v>
          </cell>
          <cell r="AM294">
            <v>0</v>
          </cell>
          <cell r="AN294">
            <v>0</v>
          </cell>
          <cell r="AO294">
            <v>1442308.9101</v>
          </cell>
          <cell r="AP294">
            <v>0</v>
          </cell>
          <cell r="AQ294">
            <v>0</v>
          </cell>
          <cell r="AR294">
            <v>0</v>
          </cell>
          <cell r="AS294">
            <v>0</v>
          </cell>
          <cell r="AT294">
            <v>0</v>
          </cell>
          <cell r="AU294">
            <v>0</v>
          </cell>
          <cell r="AV294">
            <v>0</v>
          </cell>
          <cell r="AW294">
            <v>0</v>
          </cell>
          <cell r="AX294">
            <v>0</v>
          </cell>
          <cell r="AY294">
            <v>0</v>
          </cell>
          <cell r="AZ294">
            <v>0</v>
          </cell>
          <cell r="BA294">
            <v>0</v>
          </cell>
          <cell r="BB294">
            <v>0</v>
          </cell>
          <cell r="BC294">
            <v>1442308.9101</v>
          </cell>
        </row>
        <row r="295">
          <cell r="C295" t="str">
            <v>5.8.1</v>
          </cell>
          <cell r="D295" t="str">
            <v>FUNDAÇÕES</v>
          </cell>
          <cell r="AE295">
            <v>0</v>
          </cell>
          <cell r="BC295">
            <v>0</v>
          </cell>
        </row>
        <row r="296">
          <cell r="C296" t="str">
            <v>5.8.1.1</v>
          </cell>
          <cell r="D296" t="str">
            <v>Tubulão com ar comprimido com camisa de concreto pré moldada com diametro de fuste Ø 1,20 m, em solo (Execução, incluindo escavação, exclusive concreto para camisa)</v>
          </cell>
          <cell r="E296" t="str">
            <v>m</v>
          </cell>
          <cell r="F296">
            <v>3033.36</v>
          </cell>
          <cell r="P296">
            <v>48</v>
          </cell>
          <cell r="AE296">
            <v>48</v>
          </cell>
          <cell r="AF296">
            <v>0</v>
          </cell>
          <cell r="AG296">
            <v>0</v>
          </cell>
          <cell r="AH296">
            <v>0</v>
          </cell>
          <cell r="AI296">
            <v>0</v>
          </cell>
          <cell r="AJ296">
            <v>0</v>
          </cell>
          <cell r="AK296">
            <v>0</v>
          </cell>
          <cell r="AL296">
            <v>0</v>
          </cell>
          <cell r="AM296">
            <v>0</v>
          </cell>
          <cell r="AN296">
            <v>0</v>
          </cell>
          <cell r="AO296">
            <v>145601.28</v>
          </cell>
          <cell r="AP296">
            <v>0</v>
          </cell>
          <cell r="AQ296">
            <v>0</v>
          </cell>
          <cell r="AR296">
            <v>0</v>
          </cell>
          <cell r="AS296">
            <v>0</v>
          </cell>
          <cell r="AT296">
            <v>0</v>
          </cell>
          <cell r="AU296">
            <v>0</v>
          </cell>
          <cell r="AV296">
            <v>0</v>
          </cell>
          <cell r="AW296">
            <v>0</v>
          </cell>
          <cell r="AX296">
            <v>0</v>
          </cell>
          <cell r="AY296">
            <v>0</v>
          </cell>
          <cell r="AZ296">
            <v>0</v>
          </cell>
          <cell r="BA296">
            <v>0</v>
          </cell>
          <cell r="BB296">
            <v>0</v>
          </cell>
          <cell r="BC296">
            <v>145601.28</v>
          </cell>
        </row>
        <row r="297">
          <cell r="C297" t="str">
            <v>5.8.1.2</v>
          </cell>
          <cell r="D297" t="str">
            <v>Esc.p/alarg. base tub.ar comp.prof.12/18 m LF</v>
          </cell>
          <cell r="E297" t="str">
            <v>m3</v>
          </cell>
          <cell r="F297">
            <v>4208.8</v>
          </cell>
          <cell r="P297">
            <v>27.8</v>
          </cell>
          <cell r="AE297">
            <v>27.8</v>
          </cell>
          <cell r="AF297">
            <v>0</v>
          </cell>
          <cell r="AG297">
            <v>0</v>
          </cell>
          <cell r="AH297">
            <v>0</v>
          </cell>
          <cell r="AI297">
            <v>0</v>
          </cell>
          <cell r="AJ297">
            <v>0</v>
          </cell>
          <cell r="AK297">
            <v>0</v>
          </cell>
          <cell r="AL297">
            <v>0</v>
          </cell>
          <cell r="AM297">
            <v>0</v>
          </cell>
          <cell r="AN297">
            <v>0</v>
          </cell>
          <cell r="AO297">
            <v>117004.64000000001</v>
          </cell>
          <cell r="AP297">
            <v>0</v>
          </cell>
          <cell r="AQ297">
            <v>0</v>
          </cell>
          <cell r="AR297">
            <v>0</v>
          </cell>
          <cell r="AS297">
            <v>0</v>
          </cell>
          <cell r="AT297">
            <v>0</v>
          </cell>
          <cell r="AU297">
            <v>0</v>
          </cell>
          <cell r="AV297">
            <v>0</v>
          </cell>
          <cell r="AW297">
            <v>0</v>
          </cell>
          <cell r="AX297">
            <v>0</v>
          </cell>
          <cell r="AY297">
            <v>0</v>
          </cell>
          <cell r="AZ297">
            <v>0</v>
          </cell>
          <cell r="BA297">
            <v>0</v>
          </cell>
          <cell r="BB297">
            <v>0</v>
          </cell>
          <cell r="BC297">
            <v>117004.64000000001</v>
          </cell>
        </row>
        <row r="298">
          <cell r="C298" t="str">
            <v>5.8.1.3</v>
          </cell>
          <cell r="D298" t="str">
            <v>Formas curvas de MADEIRIT (Execução, incluindo desforma, fornecimento e transporte de todos os materiais)</v>
          </cell>
          <cell r="E298" t="str">
            <v>m2</v>
          </cell>
          <cell r="F298">
            <v>69.83</v>
          </cell>
          <cell r="P298">
            <v>301.44</v>
          </cell>
          <cell r="AE298">
            <v>301.44</v>
          </cell>
          <cell r="AF298">
            <v>0</v>
          </cell>
          <cell r="AG298">
            <v>0</v>
          </cell>
          <cell r="AH298">
            <v>0</v>
          </cell>
          <cell r="AI298">
            <v>0</v>
          </cell>
          <cell r="AJ298">
            <v>0</v>
          </cell>
          <cell r="AK298">
            <v>0</v>
          </cell>
          <cell r="AL298">
            <v>0</v>
          </cell>
          <cell r="AM298">
            <v>0</v>
          </cell>
          <cell r="AN298">
            <v>0</v>
          </cell>
          <cell r="AO298">
            <v>21049.555199999999</v>
          </cell>
          <cell r="AP298">
            <v>0</v>
          </cell>
          <cell r="AQ298">
            <v>0</v>
          </cell>
          <cell r="AR298">
            <v>0</v>
          </cell>
          <cell r="AS298">
            <v>0</v>
          </cell>
          <cell r="AT298">
            <v>0</v>
          </cell>
          <cell r="AU298">
            <v>0</v>
          </cell>
          <cell r="AV298">
            <v>0</v>
          </cell>
          <cell r="AW298">
            <v>0</v>
          </cell>
          <cell r="AX298">
            <v>0</v>
          </cell>
          <cell r="AY298">
            <v>0</v>
          </cell>
          <cell r="AZ298">
            <v>0</v>
          </cell>
          <cell r="BA298">
            <v>0</v>
          </cell>
          <cell r="BB298">
            <v>0</v>
          </cell>
          <cell r="BC298">
            <v>21049.555199999999</v>
          </cell>
        </row>
        <row r="299">
          <cell r="C299" t="str">
            <v>5.8.1.4</v>
          </cell>
          <cell r="D299" t="str">
            <v>Armação: Aço CA-50 (Execução, incluindo preparo, dobragem, colocação nas formas e transporte de todos os materiais)</v>
          </cell>
          <cell r="E299" t="str">
            <v>kg</v>
          </cell>
          <cell r="F299">
            <v>8.59</v>
          </cell>
          <cell r="P299">
            <v>4512.2</v>
          </cell>
          <cell r="AE299">
            <v>4512.2</v>
          </cell>
          <cell r="AF299">
            <v>0</v>
          </cell>
          <cell r="AG299">
            <v>0</v>
          </cell>
          <cell r="AH299">
            <v>0</v>
          </cell>
          <cell r="AI299">
            <v>0</v>
          </cell>
          <cell r="AJ299">
            <v>0</v>
          </cell>
          <cell r="AK299">
            <v>0</v>
          </cell>
          <cell r="AL299">
            <v>0</v>
          </cell>
          <cell r="AM299">
            <v>0</v>
          </cell>
          <cell r="AN299">
            <v>0</v>
          </cell>
          <cell r="AO299">
            <v>38759.797999999995</v>
          </cell>
          <cell r="AP299">
            <v>0</v>
          </cell>
          <cell r="AQ299">
            <v>0</v>
          </cell>
          <cell r="AR299">
            <v>0</v>
          </cell>
          <cell r="AS299">
            <v>0</v>
          </cell>
          <cell r="AT299">
            <v>0</v>
          </cell>
          <cell r="AU299">
            <v>0</v>
          </cell>
          <cell r="AV299">
            <v>0</v>
          </cell>
          <cell r="AW299">
            <v>0</v>
          </cell>
          <cell r="AX299">
            <v>0</v>
          </cell>
          <cell r="AY299">
            <v>0</v>
          </cell>
          <cell r="AZ299">
            <v>0</v>
          </cell>
          <cell r="BA299">
            <v>0</v>
          </cell>
          <cell r="BB299">
            <v>0</v>
          </cell>
          <cell r="BC299">
            <v>38759.797999999995</v>
          </cell>
        </row>
        <row r="300">
          <cell r="C300" t="str">
            <v>5.8.1.5</v>
          </cell>
          <cell r="D300" t="str">
            <v>Concreto estrutural com resistência Fck &gt;= 25,0 Mpa (Execução, incluindo o fornecimento de todos os materiais, exclui o transporte dos agregados)</v>
          </cell>
          <cell r="E300" t="str">
            <v>m3</v>
          </cell>
          <cell r="F300">
            <v>452.83</v>
          </cell>
          <cell r="P300">
            <v>82.039999999999992</v>
          </cell>
          <cell r="AE300">
            <v>82.039999999999992</v>
          </cell>
          <cell r="AF300">
            <v>0</v>
          </cell>
          <cell r="AG300">
            <v>0</v>
          </cell>
          <cell r="AH300">
            <v>0</v>
          </cell>
          <cell r="AI300">
            <v>0</v>
          </cell>
          <cell r="AJ300">
            <v>0</v>
          </cell>
          <cell r="AK300">
            <v>0</v>
          </cell>
          <cell r="AL300">
            <v>0</v>
          </cell>
          <cell r="AM300">
            <v>0</v>
          </cell>
          <cell r="AN300">
            <v>0</v>
          </cell>
          <cell r="AO300">
            <v>37150.173199999997</v>
          </cell>
          <cell r="AP300">
            <v>0</v>
          </cell>
          <cell r="AQ300">
            <v>0</v>
          </cell>
          <cell r="AR300">
            <v>0</v>
          </cell>
          <cell r="AS300">
            <v>0</v>
          </cell>
          <cell r="AT300">
            <v>0</v>
          </cell>
          <cell r="AU300">
            <v>0</v>
          </cell>
          <cell r="AV300">
            <v>0</v>
          </cell>
          <cell r="AW300">
            <v>0</v>
          </cell>
          <cell r="AX300">
            <v>0</v>
          </cell>
          <cell r="AY300">
            <v>0</v>
          </cell>
          <cell r="AZ300">
            <v>0</v>
          </cell>
          <cell r="BA300">
            <v>0</v>
          </cell>
          <cell r="BB300">
            <v>0</v>
          </cell>
          <cell r="BC300">
            <v>37150.173199999997</v>
          </cell>
        </row>
        <row r="301">
          <cell r="C301" t="str">
            <v>5.8.2</v>
          </cell>
          <cell r="D301" t="str">
            <v>INFRAESTRUTURA</v>
          </cell>
          <cell r="AE301">
            <v>0</v>
          </cell>
          <cell r="BC301">
            <v>0</v>
          </cell>
        </row>
        <row r="302">
          <cell r="C302" t="str">
            <v>5.8.3</v>
          </cell>
          <cell r="D302" t="str">
            <v>ENCONTROS</v>
          </cell>
          <cell r="AE302">
            <v>0</v>
          </cell>
          <cell r="BC302">
            <v>0</v>
          </cell>
        </row>
        <row r="303">
          <cell r="C303" t="str">
            <v>5.8.3.1</v>
          </cell>
          <cell r="D303" t="str">
            <v>Concreto magro de cimento Portland, Fck &gt;= 10,0 Mpa (Execução, incluindo o fornecimento e transporte dos agregados)</v>
          </cell>
          <cell r="E303" t="str">
            <v>m3</v>
          </cell>
          <cell r="F303">
            <v>373.22</v>
          </cell>
          <cell r="P303">
            <v>7.56</v>
          </cell>
          <cell r="AE303">
            <v>7.56</v>
          </cell>
          <cell r="AF303">
            <v>0</v>
          </cell>
          <cell r="AG303">
            <v>0</v>
          </cell>
          <cell r="AH303">
            <v>0</v>
          </cell>
          <cell r="AI303">
            <v>0</v>
          </cell>
          <cell r="AJ303">
            <v>0</v>
          </cell>
          <cell r="AK303">
            <v>0</v>
          </cell>
          <cell r="AL303">
            <v>0</v>
          </cell>
          <cell r="AM303">
            <v>0</v>
          </cell>
          <cell r="AN303">
            <v>0</v>
          </cell>
          <cell r="AO303">
            <v>2821.5432000000001</v>
          </cell>
          <cell r="AP303">
            <v>0</v>
          </cell>
          <cell r="AQ303">
            <v>0</v>
          </cell>
          <cell r="AR303">
            <v>0</v>
          </cell>
          <cell r="AS303">
            <v>0</v>
          </cell>
          <cell r="AT303">
            <v>0</v>
          </cell>
          <cell r="AU303">
            <v>0</v>
          </cell>
          <cell r="AV303">
            <v>0</v>
          </cell>
          <cell r="AW303">
            <v>0</v>
          </cell>
          <cell r="AX303">
            <v>0</v>
          </cell>
          <cell r="AY303">
            <v>0</v>
          </cell>
          <cell r="AZ303">
            <v>0</v>
          </cell>
          <cell r="BA303">
            <v>0</v>
          </cell>
          <cell r="BB303">
            <v>0</v>
          </cell>
          <cell r="BC303">
            <v>2821.5432000000001</v>
          </cell>
        </row>
        <row r="304">
          <cell r="C304" t="str">
            <v>5.8.3.2</v>
          </cell>
          <cell r="D304" t="str">
            <v>Formas planas de compensado com revestimento resinado (Execução, incluindo desforma, fornecimento e transporte de todos os materiais)</v>
          </cell>
          <cell r="E304" t="str">
            <v>m2</v>
          </cell>
          <cell r="F304">
            <v>58.21</v>
          </cell>
          <cell r="P304">
            <v>555.20000000000005</v>
          </cell>
          <cell r="AE304">
            <v>555.20000000000005</v>
          </cell>
          <cell r="AF304">
            <v>0</v>
          </cell>
          <cell r="AG304">
            <v>0</v>
          </cell>
          <cell r="AH304">
            <v>0</v>
          </cell>
          <cell r="AI304">
            <v>0</v>
          </cell>
          <cell r="AJ304">
            <v>0</v>
          </cell>
          <cell r="AK304">
            <v>0</v>
          </cell>
          <cell r="AL304">
            <v>0</v>
          </cell>
          <cell r="AM304">
            <v>0</v>
          </cell>
          <cell r="AN304">
            <v>0</v>
          </cell>
          <cell r="AO304">
            <v>32318.192000000003</v>
          </cell>
          <cell r="AP304">
            <v>0</v>
          </cell>
          <cell r="AQ304">
            <v>0</v>
          </cell>
          <cell r="AR304">
            <v>0</v>
          </cell>
          <cell r="AS304">
            <v>0</v>
          </cell>
          <cell r="AT304">
            <v>0</v>
          </cell>
          <cell r="AU304">
            <v>0</v>
          </cell>
          <cell r="AV304">
            <v>0</v>
          </cell>
          <cell r="AW304">
            <v>0</v>
          </cell>
          <cell r="AX304">
            <v>0</v>
          </cell>
          <cell r="AY304">
            <v>0</v>
          </cell>
          <cell r="AZ304">
            <v>0</v>
          </cell>
          <cell r="BA304">
            <v>0</v>
          </cell>
          <cell r="BB304">
            <v>0</v>
          </cell>
          <cell r="BC304">
            <v>32318.192000000003</v>
          </cell>
        </row>
        <row r="305">
          <cell r="C305" t="str">
            <v>5.8.3.3</v>
          </cell>
          <cell r="D305" t="str">
            <v>Armação: Aço CA-50 (Execução, incluindo preparo, dobragem, colocação nas formas e transporte de todos os materiais)</v>
          </cell>
          <cell r="E305" t="str">
            <v>kg</v>
          </cell>
          <cell r="F305">
            <v>8.59</v>
          </cell>
          <cell r="P305">
            <v>12100</v>
          </cell>
          <cell r="AE305">
            <v>12100</v>
          </cell>
          <cell r="AF305">
            <v>0</v>
          </cell>
          <cell r="AG305">
            <v>0</v>
          </cell>
          <cell r="AH305">
            <v>0</v>
          </cell>
          <cell r="AI305">
            <v>0</v>
          </cell>
          <cell r="AJ305">
            <v>0</v>
          </cell>
          <cell r="AK305">
            <v>0</v>
          </cell>
          <cell r="AL305">
            <v>0</v>
          </cell>
          <cell r="AM305">
            <v>0</v>
          </cell>
          <cell r="AN305">
            <v>0</v>
          </cell>
          <cell r="AO305">
            <v>103939</v>
          </cell>
          <cell r="AP305">
            <v>0</v>
          </cell>
          <cell r="AQ305">
            <v>0</v>
          </cell>
          <cell r="AR305">
            <v>0</v>
          </cell>
          <cell r="AS305">
            <v>0</v>
          </cell>
          <cell r="AT305">
            <v>0</v>
          </cell>
          <cell r="AU305">
            <v>0</v>
          </cell>
          <cell r="AV305">
            <v>0</v>
          </cell>
          <cell r="AW305">
            <v>0</v>
          </cell>
          <cell r="AX305">
            <v>0</v>
          </cell>
          <cell r="AY305">
            <v>0</v>
          </cell>
          <cell r="AZ305">
            <v>0</v>
          </cell>
          <cell r="BA305">
            <v>0</v>
          </cell>
          <cell r="BB305">
            <v>0</v>
          </cell>
          <cell r="BC305">
            <v>103939</v>
          </cell>
        </row>
        <row r="306">
          <cell r="C306" t="str">
            <v>5.8.3.4</v>
          </cell>
          <cell r="D306" t="str">
            <v>Concreto estrutural com resistência Fck &gt;= 25,0 Mpa (Execução, incluindo o fornecimento de todos os materiais, exclui o transporte dos agregados)</v>
          </cell>
          <cell r="E306" t="str">
            <v>m3</v>
          </cell>
          <cell r="F306">
            <v>452.83</v>
          </cell>
          <cell r="P306">
            <v>121</v>
          </cell>
          <cell r="AE306">
            <v>121</v>
          </cell>
          <cell r="AF306">
            <v>0</v>
          </cell>
          <cell r="AG306">
            <v>0</v>
          </cell>
          <cell r="AH306">
            <v>0</v>
          </cell>
          <cell r="AI306">
            <v>0</v>
          </cell>
          <cell r="AJ306">
            <v>0</v>
          </cell>
          <cell r="AK306">
            <v>0</v>
          </cell>
          <cell r="AL306">
            <v>0</v>
          </cell>
          <cell r="AM306">
            <v>0</v>
          </cell>
          <cell r="AN306">
            <v>0</v>
          </cell>
          <cell r="AO306">
            <v>54792.43</v>
          </cell>
          <cell r="AP306">
            <v>0</v>
          </cell>
          <cell r="AQ306">
            <v>0</v>
          </cell>
          <cell r="AR306">
            <v>0</v>
          </cell>
          <cell r="AS306">
            <v>0</v>
          </cell>
          <cell r="AT306">
            <v>0</v>
          </cell>
          <cell r="AU306">
            <v>0</v>
          </cell>
          <cell r="AV306">
            <v>0</v>
          </cell>
          <cell r="AW306">
            <v>0</v>
          </cell>
          <cell r="AX306">
            <v>0</v>
          </cell>
          <cell r="AY306">
            <v>0</v>
          </cell>
          <cell r="AZ306">
            <v>0</v>
          </cell>
          <cell r="BA306">
            <v>0</v>
          </cell>
          <cell r="BB306">
            <v>0</v>
          </cell>
          <cell r="BC306">
            <v>54792.43</v>
          </cell>
        </row>
        <row r="307">
          <cell r="C307" t="str">
            <v>5.8.4</v>
          </cell>
          <cell r="D307" t="str">
            <v>MESOESTRUTURA</v>
          </cell>
          <cell r="AE307">
            <v>0</v>
          </cell>
          <cell r="BC307">
            <v>0</v>
          </cell>
        </row>
        <row r="308">
          <cell r="C308" t="str">
            <v>5.8.5</v>
          </cell>
          <cell r="D308" t="str">
            <v>SUPERESTRUTURA</v>
          </cell>
          <cell r="AE308">
            <v>0</v>
          </cell>
          <cell r="BC308">
            <v>0</v>
          </cell>
        </row>
        <row r="309">
          <cell r="C309" t="str">
            <v>5.8.5.1</v>
          </cell>
          <cell r="D309" t="str">
            <v>Aço Para Concreto Protendido</v>
          </cell>
          <cell r="E309" t="str">
            <v>kg</v>
          </cell>
          <cell r="F309">
            <v>20.53</v>
          </cell>
          <cell r="P309">
            <v>11145.199999999999</v>
          </cell>
          <cell r="AE309">
            <v>11145.199999999999</v>
          </cell>
          <cell r="AF309">
            <v>0</v>
          </cell>
          <cell r="AG309">
            <v>0</v>
          </cell>
          <cell r="AH309">
            <v>0</v>
          </cell>
          <cell r="AI309">
            <v>0</v>
          </cell>
          <cell r="AJ309">
            <v>0</v>
          </cell>
          <cell r="AK309">
            <v>0</v>
          </cell>
          <cell r="AL309">
            <v>0</v>
          </cell>
          <cell r="AM309">
            <v>0</v>
          </cell>
          <cell r="AN309">
            <v>0</v>
          </cell>
          <cell r="AO309">
            <v>228810.95599999998</v>
          </cell>
          <cell r="AP309">
            <v>0</v>
          </cell>
          <cell r="AQ309">
            <v>0</v>
          </cell>
          <cell r="AR309">
            <v>0</v>
          </cell>
          <cell r="AS309">
            <v>0</v>
          </cell>
          <cell r="AT309">
            <v>0</v>
          </cell>
          <cell r="AU309">
            <v>0</v>
          </cell>
          <cell r="AV309">
            <v>0</v>
          </cell>
          <cell r="AW309">
            <v>0</v>
          </cell>
          <cell r="AX309">
            <v>0</v>
          </cell>
          <cell r="AY309">
            <v>0</v>
          </cell>
          <cell r="AZ309">
            <v>0</v>
          </cell>
          <cell r="BA309">
            <v>0</v>
          </cell>
          <cell r="BB309">
            <v>0</v>
          </cell>
          <cell r="BC309">
            <v>228810.95599999998</v>
          </cell>
        </row>
        <row r="310">
          <cell r="C310" t="str">
            <v>5.8.5.2</v>
          </cell>
          <cell r="D310" t="str">
            <v>Aparelho Ancoragem Para Cabos - Protensão Ativa</v>
          </cell>
          <cell r="E310" t="str">
            <v>unid</v>
          </cell>
          <cell r="F310">
            <v>4154.97</v>
          </cell>
          <cell r="P310">
            <v>50</v>
          </cell>
          <cell r="AE310">
            <v>50</v>
          </cell>
          <cell r="AF310">
            <v>0</v>
          </cell>
          <cell r="AG310">
            <v>0</v>
          </cell>
          <cell r="AH310">
            <v>0</v>
          </cell>
          <cell r="AI310">
            <v>0</v>
          </cell>
          <cell r="AJ310">
            <v>0</v>
          </cell>
          <cell r="AK310">
            <v>0</v>
          </cell>
          <cell r="AL310">
            <v>0</v>
          </cell>
          <cell r="AM310">
            <v>0</v>
          </cell>
          <cell r="AN310">
            <v>0</v>
          </cell>
          <cell r="AO310">
            <v>207748.5</v>
          </cell>
          <cell r="AP310">
            <v>0</v>
          </cell>
          <cell r="AQ310">
            <v>0</v>
          </cell>
          <cell r="AR310">
            <v>0</v>
          </cell>
          <cell r="AS310">
            <v>0</v>
          </cell>
          <cell r="AT310">
            <v>0</v>
          </cell>
          <cell r="AU310">
            <v>0</v>
          </cell>
          <cell r="AV310">
            <v>0</v>
          </cell>
          <cell r="AW310">
            <v>0</v>
          </cell>
          <cell r="AX310">
            <v>0</v>
          </cell>
          <cell r="AY310">
            <v>0</v>
          </cell>
          <cell r="AZ310">
            <v>0</v>
          </cell>
          <cell r="BA310">
            <v>0</v>
          </cell>
          <cell r="BB310">
            <v>0</v>
          </cell>
          <cell r="BC310">
            <v>207748.5</v>
          </cell>
        </row>
        <row r="311">
          <cell r="C311" t="str">
            <v>5.8.5.3</v>
          </cell>
          <cell r="D311" t="str">
            <v>Fornecimento, preparo e colocação formas aço CA 25</v>
          </cell>
          <cell r="E311" t="str">
            <v>kg</v>
          </cell>
          <cell r="F311">
            <v>13.48</v>
          </cell>
          <cell r="P311">
            <v>881.2</v>
          </cell>
          <cell r="AE311">
            <v>881.2</v>
          </cell>
          <cell r="AF311">
            <v>0</v>
          </cell>
          <cell r="AG311">
            <v>0</v>
          </cell>
          <cell r="AH311">
            <v>0</v>
          </cell>
          <cell r="AI311">
            <v>0</v>
          </cell>
          <cell r="AJ311">
            <v>0</v>
          </cell>
          <cell r="AK311">
            <v>0</v>
          </cell>
          <cell r="AL311">
            <v>0</v>
          </cell>
          <cell r="AM311">
            <v>0</v>
          </cell>
          <cell r="AN311">
            <v>0</v>
          </cell>
          <cell r="AO311">
            <v>11878.576000000001</v>
          </cell>
          <cell r="AP311">
            <v>0</v>
          </cell>
          <cell r="AQ311">
            <v>0</v>
          </cell>
          <cell r="AR311">
            <v>0</v>
          </cell>
          <cell r="AS311">
            <v>0</v>
          </cell>
          <cell r="AT311">
            <v>0</v>
          </cell>
          <cell r="AU311">
            <v>0</v>
          </cell>
          <cell r="AV311">
            <v>0</v>
          </cell>
          <cell r="AW311">
            <v>0</v>
          </cell>
          <cell r="AX311">
            <v>0</v>
          </cell>
          <cell r="AY311">
            <v>0</v>
          </cell>
          <cell r="AZ311">
            <v>0</v>
          </cell>
          <cell r="BA311">
            <v>0</v>
          </cell>
          <cell r="BB311">
            <v>0</v>
          </cell>
          <cell r="BC311">
            <v>11878.576000000001</v>
          </cell>
        </row>
        <row r="312">
          <cell r="C312" t="str">
            <v>5.8.5.4</v>
          </cell>
          <cell r="D312" t="str">
            <v>Armação: Aço CA-50 (Execução, incluindo preparo, dobragem, colocação nas formas e transporte de todos os materiais)</v>
          </cell>
          <cell r="E312" t="str">
            <v>kg</v>
          </cell>
          <cell r="F312">
            <v>8.59</v>
          </cell>
          <cell r="P312">
            <v>24455</v>
          </cell>
          <cell r="AE312">
            <v>24455</v>
          </cell>
          <cell r="AF312">
            <v>0</v>
          </cell>
          <cell r="AG312">
            <v>0</v>
          </cell>
          <cell r="AH312">
            <v>0</v>
          </cell>
          <cell r="AI312">
            <v>0</v>
          </cell>
          <cell r="AJ312">
            <v>0</v>
          </cell>
          <cell r="AK312">
            <v>0</v>
          </cell>
          <cell r="AL312">
            <v>0</v>
          </cell>
          <cell r="AM312">
            <v>0</v>
          </cell>
          <cell r="AN312">
            <v>0</v>
          </cell>
          <cell r="AO312">
            <v>210068.44999999998</v>
          </cell>
          <cell r="AP312">
            <v>0</v>
          </cell>
          <cell r="AQ312">
            <v>0</v>
          </cell>
          <cell r="AR312">
            <v>0</v>
          </cell>
          <cell r="AS312">
            <v>0</v>
          </cell>
          <cell r="AT312">
            <v>0</v>
          </cell>
          <cell r="AU312">
            <v>0</v>
          </cell>
          <cell r="AV312">
            <v>0</v>
          </cell>
          <cell r="AW312">
            <v>0</v>
          </cell>
          <cell r="AX312">
            <v>0</v>
          </cell>
          <cell r="AY312">
            <v>0</v>
          </cell>
          <cell r="AZ312">
            <v>0</v>
          </cell>
          <cell r="BA312">
            <v>0</v>
          </cell>
          <cell r="BB312">
            <v>0</v>
          </cell>
          <cell r="BC312">
            <v>210068.44999999998</v>
          </cell>
        </row>
        <row r="313">
          <cell r="C313" t="str">
            <v>5.8.5.5</v>
          </cell>
          <cell r="D313" t="str">
            <v>Bainha Para Cabos de Protensão</v>
          </cell>
          <cell r="E313" t="str">
            <v>m</v>
          </cell>
          <cell r="P313">
            <v>614</v>
          </cell>
          <cell r="AE313">
            <v>614</v>
          </cell>
          <cell r="AF313">
            <v>0</v>
          </cell>
          <cell r="AG313">
            <v>0</v>
          </cell>
          <cell r="AH313">
            <v>0</v>
          </cell>
          <cell r="AI313">
            <v>0</v>
          </cell>
          <cell r="AJ313">
            <v>0</v>
          </cell>
          <cell r="AK313">
            <v>0</v>
          </cell>
          <cell r="AL313">
            <v>0</v>
          </cell>
          <cell r="AM313">
            <v>0</v>
          </cell>
          <cell r="AN313">
            <v>0</v>
          </cell>
          <cell r="AO313">
            <v>0</v>
          </cell>
          <cell r="AP313">
            <v>0</v>
          </cell>
          <cell r="AQ313">
            <v>0</v>
          </cell>
          <cell r="AR313">
            <v>0</v>
          </cell>
          <cell r="AS313">
            <v>0</v>
          </cell>
          <cell r="AT313">
            <v>0</v>
          </cell>
          <cell r="AU313">
            <v>0</v>
          </cell>
          <cell r="AV313">
            <v>0</v>
          </cell>
          <cell r="AW313">
            <v>0</v>
          </cell>
          <cell r="AX313">
            <v>0</v>
          </cell>
          <cell r="AY313">
            <v>0</v>
          </cell>
          <cell r="AZ313">
            <v>0</v>
          </cell>
          <cell r="BA313">
            <v>0</v>
          </cell>
          <cell r="BB313">
            <v>0</v>
          </cell>
          <cell r="BC313">
            <v>0</v>
          </cell>
        </row>
        <row r="314">
          <cell r="C314" t="str">
            <v>5.8.5.6</v>
          </cell>
          <cell r="D314" t="str">
            <v>Concreto estrutural com resistência Fck &gt;= 25,0 Mpa (Execução, incluindo o fornecimento de todos os materiais, exclui o transporte dos agregados)</v>
          </cell>
          <cell r="E314" t="str">
            <v>m3</v>
          </cell>
          <cell r="F314">
            <v>452.83</v>
          </cell>
          <cell r="P314">
            <v>15.5</v>
          </cell>
          <cell r="AE314">
            <v>15.5</v>
          </cell>
          <cell r="AF314">
            <v>0</v>
          </cell>
          <cell r="AG314">
            <v>0</v>
          </cell>
          <cell r="AH314">
            <v>0</v>
          </cell>
          <cell r="AI314">
            <v>0</v>
          </cell>
          <cell r="AJ314">
            <v>0</v>
          </cell>
          <cell r="AK314">
            <v>0</v>
          </cell>
          <cell r="AL314">
            <v>0</v>
          </cell>
          <cell r="AM314">
            <v>0</v>
          </cell>
          <cell r="AN314">
            <v>0</v>
          </cell>
          <cell r="AO314">
            <v>7018.8649999999998</v>
          </cell>
          <cell r="AP314">
            <v>0</v>
          </cell>
          <cell r="AQ314">
            <v>0</v>
          </cell>
          <cell r="AR314">
            <v>0</v>
          </cell>
          <cell r="AS314">
            <v>0</v>
          </cell>
          <cell r="AT314">
            <v>0</v>
          </cell>
          <cell r="AU314">
            <v>0</v>
          </cell>
          <cell r="AV314">
            <v>0</v>
          </cell>
          <cell r="AW314">
            <v>0</v>
          </cell>
          <cell r="AX314">
            <v>0</v>
          </cell>
          <cell r="AY314">
            <v>0</v>
          </cell>
          <cell r="AZ314">
            <v>0</v>
          </cell>
          <cell r="BA314">
            <v>0</v>
          </cell>
          <cell r="BB314">
            <v>0</v>
          </cell>
          <cell r="BC314">
            <v>7018.8649999999998</v>
          </cell>
        </row>
        <row r="315">
          <cell r="C315" t="str">
            <v>5.8.5.7</v>
          </cell>
          <cell r="D315" t="str">
            <v>Concreto estrutural com resistência Fck &gt;= 30,0 Mpa (Execução, incluindo o fornecimento de todos os materiais, exclui o transporte dos agregados)</v>
          </cell>
          <cell r="E315" t="str">
            <v>m3</v>
          </cell>
          <cell r="F315">
            <v>467.08</v>
          </cell>
          <cell r="P315">
            <v>149.6</v>
          </cell>
          <cell r="AE315">
            <v>149.6</v>
          </cell>
          <cell r="AF315">
            <v>0</v>
          </cell>
          <cell r="AG315">
            <v>0</v>
          </cell>
          <cell r="AH315">
            <v>0</v>
          </cell>
          <cell r="AI315">
            <v>0</v>
          </cell>
          <cell r="AJ315">
            <v>0</v>
          </cell>
          <cell r="AK315">
            <v>0</v>
          </cell>
          <cell r="AL315">
            <v>0</v>
          </cell>
          <cell r="AM315">
            <v>0</v>
          </cell>
          <cell r="AN315">
            <v>0</v>
          </cell>
          <cell r="AO315">
            <v>69875.167999999991</v>
          </cell>
          <cell r="AP315">
            <v>0</v>
          </cell>
          <cell r="AQ315">
            <v>0</v>
          </cell>
          <cell r="AR315">
            <v>0</v>
          </cell>
          <cell r="AS315">
            <v>0</v>
          </cell>
          <cell r="AT315">
            <v>0</v>
          </cell>
          <cell r="AU315">
            <v>0</v>
          </cell>
          <cell r="AV315">
            <v>0</v>
          </cell>
          <cell r="AW315">
            <v>0</v>
          </cell>
          <cell r="AX315">
            <v>0</v>
          </cell>
          <cell r="AY315">
            <v>0</v>
          </cell>
          <cell r="AZ315">
            <v>0</v>
          </cell>
          <cell r="BA315">
            <v>0</v>
          </cell>
          <cell r="BB315">
            <v>0</v>
          </cell>
          <cell r="BC315">
            <v>69875.167999999991</v>
          </cell>
        </row>
        <row r="316">
          <cell r="C316" t="str">
            <v>5.8.5.8</v>
          </cell>
          <cell r="D316" t="str">
            <v>Forma plana de MADEIRIT (Execução, incluindo desforma, fornecimento e transporte de todos os materiais)</v>
          </cell>
          <cell r="E316" t="str">
            <v>m2</v>
          </cell>
          <cell r="F316">
            <v>58.21</v>
          </cell>
          <cell r="P316">
            <v>784</v>
          </cell>
          <cell r="AE316">
            <v>784</v>
          </cell>
          <cell r="AF316">
            <v>0</v>
          </cell>
          <cell r="AG316">
            <v>0</v>
          </cell>
          <cell r="AH316">
            <v>0</v>
          </cell>
          <cell r="AI316">
            <v>0</v>
          </cell>
          <cell r="AJ316">
            <v>0</v>
          </cell>
          <cell r="AK316">
            <v>0</v>
          </cell>
          <cell r="AL316">
            <v>0</v>
          </cell>
          <cell r="AM316">
            <v>0</v>
          </cell>
          <cell r="AN316">
            <v>0</v>
          </cell>
          <cell r="AO316">
            <v>45636.639999999999</v>
          </cell>
          <cell r="AP316">
            <v>0</v>
          </cell>
          <cell r="AQ316">
            <v>0</v>
          </cell>
          <cell r="AR316">
            <v>0</v>
          </cell>
          <cell r="AS316">
            <v>0</v>
          </cell>
          <cell r="AT316">
            <v>0</v>
          </cell>
          <cell r="AU316">
            <v>0</v>
          </cell>
          <cell r="AV316">
            <v>0</v>
          </cell>
          <cell r="AW316">
            <v>0</v>
          </cell>
          <cell r="AX316">
            <v>0</v>
          </cell>
          <cell r="AY316">
            <v>0</v>
          </cell>
          <cell r="AZ316">
            <v>0</v>
          </cell>
          <cell r="BA316">
            <v>0</v>
          </cell>
          <cell r="BB316">
            <v>0</v>
          </cell>
          <cell r="BC316">
            <v>45636.639999999999</v>
          </cell>
        </row>
        <row r="317">
          <cell r="C317" t="str">
            <v>5.8.5.9</v>
          </cell>
          <cell r="D317" t="str">
            <v>Dreno de PVC ø = 100 mm, comprimento unitário = 60 cm (Execução, incluindo o fornecimento e transporte de todos os materiais)</v>
          </cell>
          <cell r="E317" t="str">
            <v>U</v>
          </cell>
          <cell r="F317">
            <v>20.05</v>
          </cell>
          <cell r="P317">
            <v>166.67</v>
          </cell>
          <cell r="AE317">
            <v>166.67</v>
          </cell>
          <cell r="AF317">
            <v>0</v>
          </cell>
          <cell r="AG317">
            <v>0</v>
          </cell>
          <cell r="AH317">
            <v>0</v>
          </cell>
          <cell r="AI317">
            <v>0</v>
          </cell>
          <cell r="AJ317">
            <v>0</v>
          </cell>
          <cell r="AK317">
            <v>0</v>
          </cell>
          <cell r="AL317">
            <v>0</v>
          </cell>
          <cell r="AM317">
            <v>0</v>
          </cell>
          <cell r="AN317">
            <v>0</v>
          </cell>
          <cell r="AO317">
            <v>3341.7334999999998</v>
          </cell>
          <cell r="AP317">
            <v>0</v>
          </cell>
          <cell r="AQ317">
            <v>0</v>
          </cell>
          <cell r="AR317">
            <v>0</v>
          </cell>
          <cell r="AS317">
            <v>0</v>
          </cell>
          <cell r="AT317">
            <v>0</v>
          </cell>
          <cell r="AU317">
            <v>0</v>
          </cell>
          <cell r="AV317">
            <v>0</v>
          </cell>
          <cell r="AW317">
            <v>0</v>
          </cell>
          <cell r="AX317">
            <v>0</v>
          </cell>
          <cell r="AY317">
            <v>0</v>
          </cell>
          <cell r="AZ317">
            <v>0</v>
          </cell>
          <cell r="BA317">
            <v>0</v>
          </cell>
          <cell r="BB317">
            <v>0</v>
          </cell>
          <cell r="BC317">
            <v>3341.7334999999998</v>
          </cell>
        </row>
        <row r="318">
          <cell r="C318" t="str">
            <v>5.8.5.10</v>
          </cell>
          <cell r="D318" t="str">
            <v>Pintura de ligação com fornecimento do material betuminoso (Execução, incluindo fornecimento e transporte do material betuminoso)</v>
          </cell>
          <cell r="E318" t="str">
            <v>m2</v>
          </cell>
          <cell r="F318">
            <v>1.22</v>
          </cell>
          <cell r="P318">
            <v>210</v>
          </cell>
          <cell r="AE318">
            <v>210</v>
          </cell>
          <cell r="AF318">
            <v>0</v>
          </cell>
          <cell r="AG318">
            <v>0</v>
          </cell>
          <cell r="AH318">
            <v>0</v>
          </cell>
          <cell r="AI318">
            <v>0</v>
          </cell>
          <cell r="AJ318">
            <v>0</v>
          </cell>
          <cell r="AK318">
            <v>0</v>
          </cell>
          <cell r="AL318">
            <v>0</v>
          </cell>
          <cell r="AM318">
            <v>0</v>
          </cell>
          <cell r="AN318">
            <v>0</v>
          </cell>
          <cell r="AO318">
            <v>256.2</v>
          </cell>
          <cell r="AP318">
            <v>0</v>
          </cell>
          <cell r="AQ318">
            <v>0</v>
          </cell>
          <cell r="AR318">
            <v>0</v>
          </cell>
          <cell r="AS318">
            <v>0</v>
          </cell>
          <cell r="AT318">
            <v>0</v>
          </cell>
          <cell r="AU318">
            <v>0</v>
          </cell>
          <cell r="AV318">
            <v>0</v>
          </cell>
          <cell r="AW318">
            <v>0</v>
          </cell>
          <cell r="AX318">
            <v>0</v>
          </cell>
          <cell r="AY318">
            <v>0</v>
          </cell>
          <cell r="AZ318">
            <v>0</v>
          </cell>
          <cell r="BA318">
            <v>0</v>
          </cell>
          <cell r="BB318">
            <v>0</v>
          </cell>
          <cell r="BC318">
            <v>256.2</v>
          </cell>
        </row>
        <row r="319">
          <cell r="C319" t="str">
            <v>5.8.5.11</v>
          </cell>
          <cell r="D319" t="str">
            <v>Capa de Rolamento - Concreto betuminoso usinado a quente com fornecimento do material betuminoso (Faixa C) (Execução, incluindo fornecimento e transporte dos agregados e do material betuminoso)</v>
          </cell>
          <cell r="E319" t="str">
            <v>m3</v>
          </cell>
          <cell r="F319">
            <v>710.02</v>
          </cell>
          <cell r="P319">
            <v>14.700000000000001</v>
          </cell>
          <cell r="AE319">
            <v>14.700000000000001</v>
          </cell>
          <cell r="AF319">
            <v>0</v>
          </cell>
          <cell r="AG319">
            <v>0</v>
          </cell>
          <cell r="AH319">
            <v>0</v>
          </cell>
          <cell r="AI319">
            <v>0</v>
          </cell>
          <cell r="AJ319">
            <v>0</v>
          </cell>
          <cell r="AK319">
            <v>0</v>
          </cell>
          <cell r="AL319">
            <v>0</v>
          </cell>
          <cell r="AM319">
            <v>0</v>
          </cell>
          <cell r="AN319">
            <v>0</v>
          </cell>
          <cell r="AO319">
            <v>10437.294</v>
          </cell>
          <cell r="AP319">
            <v>0</v>
          </cell>
          <cell r="AQ319">
            <v>0</v>
          </cell>
          <cell r="AR319">
            <v>0</v>
          </cell>
          <cell r="AS319">
            <v>0</v>
          </cell>
          <cell r="AT319">
            <v>0</v>
          </cell>
          <cell r="AU319">
            <v>0</v>
          </cell>
          <cell r="AV319">
            <v>0</v>
          </cell>
          <cell r="AW319">
            <v>0</v>
          </cell>
          <cell r="AX319">
            <v>0</v>
          </cell>
          <cell r="AY319">
            <v>0</v>
          </cell>
          <cell r="AZ319">
            <v>0</v>
          </cell>
          <cell r="BA319">
            <v>0</v>
          </cell>
          <cell r="BB319">
            <v>0</v>
          </cell>
          <cell r="BC319">
            <v>10437.294</v>
          </cell>
        </row>
        <row r="320">
          <cell r="C320" t="str">
            <v>5.8.5.12</v>
          </cell>
          <cell r="D320" t="str">
            <v>Cimbramento: escoramento em madeira</v>
          </cell>
          <cell r="E320" t="str">
            <v>m3</v>
          </cell>
          <cell r="F320">
            <v>63.44</v>
          </cell>
          <cell r="P320">
            <v>1137.5</v>
          </cell>
          <cell r="AE320">
            <v>1137.5</v>
          </cell>
          <cell r="AF320">
            <v>0</v>
          </cell>
          <cell r="AG320">
            <v>0</v>
          </cell>
          <cell r="AH320">
            <v>0</v>
          </cell>
          <cell r="AI320">
            <v>0</v>
          </cell>
          <cell r="AJ320">
            <v>0</v>
          </cell>
          <cell r="AK320">
            <v>0</v>
          </cell>
          <cell r="AL320">
            <v>0</v>
          </cell>
          <cell r="AM320">
            <v>0</v>
          </cell>
          <cell r="AN320">
            <v>0</v>
          </cell>
          <cell r="AO320">
            <v>72163</v>
          </cell>
          <cell r="AP320">
            <v>0</v>
          </cell>
          <cell r="AQ320">
            <v>0</v>
          </cell>
          <cell r="AR320">
            <v>0</v>
          </cell>
          <cell r="AS320">
            <v>0</v>
          </cell>
          <cell r="AT320">
            <v>0</v>
          </cell>
          <cell r="AU320">
            <v>0</v>
          </cell>
          <cell r="AV320">
            <v>0</v>
          </cell>
          <cell r="AW320">
            <v>0</v>
          </cell>
          <cell r="AX320">
            <v>0</v>
          </cell>
          <cell r="AY320">
            <v>0</v>
          </cell>
          <cell r="AZ320">
            <v>0</v>
          </cell>
          <cell r="BA320">
            <v>0</v>
          </cell>
          <cell r="BB320">
            <v>0</v>
          </cell>
          <cell r="BC320">
            <v>72163</v>
          </cell>
        </row>
        <row r="321">
          <cell r="C321" t="str">
            <v>5.8.5.13</v>
          </cell>
          <cell r="D321" t="str">
            <v>Aparelhos de apoio em neoprene fretado</v>
          </cell>
          <cell r="E321" t="str">
            <v>dm3</v>
          </cell>
          <cell r="F321">
            <v>89.81</v>
          </cell>
          <cell r="P321">
            <v>63.6</v>
          </cell>
          <cell r="AE321">
            <v>63.6</v>
          </cell>
          <cell r="AF321">
            <v>0</v>
          </cell>
          <cell r="AG321">
            <v>0</v>
          </cell>
          <cell r="AH321">
            <v>0</v>
          </cell>
          <cell r="AI321">
            <v>0</v>
          </cell>
          <cell r="AJ321">
            <v>0</v>
          </cell>
          <cell r="AK321">
            <v>0</v>
          </cell>
          <cell r="AL321">
            <v>0</v>
          </cell>
          <cell r="AM321">
            <v>0</v>
          </cell>
          <cell r="AN321">
            <v>0</v>
          </cell>
          <cell r="AO321">
            <v>5711.9160000000002</v>
          </cell>
          <cell r="AP321">
            <v>0</v>
          </cell>
          <cell r="AQ321">
            <v>0</v>
          </cell>
          <cell r="AR321">
            <v>0</v>
          </cell>
          <cell r="AS321">
            <v>0</v>
          </cell>
          <cell r="AT321">
            <v>0</v>
          </cell>
          <cell r="AU321">
            <v>0</v>
          </cell>
          <cell r="AV321">
            <v>0</v>
          </cell>
          <cell r="AW321">
            <v>0</v>
          </cell>
          <cell r="AX321">
            <v>0</v>
          </cell>
          <cell r="AY321">
            <v>0</v>
          </cell>
          <cell r="AZ321">
            <v>0</v>
          </cell>
          <cell r="BA321">
            <v>0</v>
          </cell>
          <cell r="BB321">
            <v>0</v>
          </cell>
          <cell r="BC321">
            <v>5711.9160000000002</v>
          </cell>
        </row>
        <row r="322">
          <cell r="C322" t="str">
            <v>5.8.5.14</v>
          </cell>
          <cell r="D322" t="str">
            <v>Barreira simples de concreto armado tipo new jersey (Execução, incluindo o fornecimento e transporte de todos os materiais)</v>
          </cell>
          <cell r="E322" t="str">
            <v>m</v>
          </cell>
          <cell r="F322">
            <v>318.5</v>
          </cell>
          <cell r="P322">
            <v>50</v>
          </cell>
          <cell r="AE322">
            <v>50</v>
          </cell>
          <cell r="AF322">
            <v>0</v>
          </cell>
          <cell r="AG322">
            <v>0</v>
          </cell>
          <cell r="AH322">
            <v>0</v>
          </cell>
          <cell r="AI322">
            <v>0</v>
          </cell>
          <cell r="AJ322">
            <v>0</v>
          </cell>
          <cell r="AK322">
            <v>0</v>
          </cell>
          <cell r="AL322">
            <v>0</v>
          </cell>
          <cell r="AM322">
            <v>0</v>
          </cell>
          <cell r="AN322">
            <v>0</v>
          </cell>
          <cell r="AO322">
            <v>15925</v>
          </cell>
          <cell r="AP322">
            <v>0</v>
          </cell>
          <cell r="AQ322">
            <v>0</v>
          </cell>
          <cell r="AR322">
            <v>0</v>
          </cell>
          <cell r="AS322">
            <v>0</v>
          </cell>
          <cell r="AT322">
            <v>0</v>
          </cell>
          <cell r="AU322">
            <v>0</v>
          </cell>
          <cell r="AV322">
            <v>0</v>
          </cell>
          <cell r="AW322">
            <v>0</v>
          </cell>
          <cell r="AX322">
            <v>0</v>
          </cell>
          <cell r="AY322">
            <v>0</v>
          </cell>
          <cell r="AZ322">
            <v>0</v>
          </cell>
          <cell r="BA322">
            <v>0</v>
          </cell>
          <cell r="BB322">
            <v>0</v>
          </cell>
          <cell r="BC322">
            <v>15925</v>
          </cell>
        </row>
        <row r="323">
          <cell r="C323" t="str">
            <v>5.9</v>
          </cell>
          <cell r="D323" t="str">
            <v xml:space="preserve"> Ponte Sobre o Rio Jaguarí- km 40,7 (40,00 x 13,00 m)</v>
          </cell>
          <cell r="AE323">
            <v>0</v>
          </cell>
          <cell r="AF323">
            <v>0</v>
          </cell>
          <cell r="AG323">
            <v>0</v>
          </cell>
          <cell r="AH323">
            <v>0</v>
          </cell>
          <cell r="AI323">
            <v>0</v>
          </cell>
          <cell r="AJ323">
            <v>0</v>
          </cell>
          <cell r="AK323">
            <v>0</v>
          </cell>
          <cell r="AL323">
            <v>0</v>
          </cell>
          <cell r="AM323">
            <v>0</v>
          </cell>
          <cell r="AN323">
            <v>0</v>
          </cell>
          <cell r="AO323">
            <v>1844517.9120000002</v>
          </cell>
          <cell r="AP323">
            <v>0</v>
          </cell>
          <cell r="AQ323">
            <v>0</v>
          </cell>
          <cell r="AR323">
            <v>0</v>
          </cell>
          <cell r="AS323">
            <v>0</v>
          </cell>
          <cell r="AT323">
            <v>0</v>
          </cell>
          <cell r="AU323">
            <v>0</v>
          </cell>
          <cell r="AV323">
            <v>0</v>
          </cell>
          <cell r="AW323">
            <v>0</v>
          </cell>
          <cell r="AX323">
            <v>0</v>
          </cell>
          <cell r="AY323">
            <v>0</v>
          </cell>
          <cell r="AZ323">
            <v>0</v>
          </cell>
          <cell r="BA323">
            <v>0</v>
          </cell>
          <cell r="BB323">
            <v>0</v>
          </cell>
          <cell r="BC323">
            <v>1844517.9120000002</v>
          </cell>
        </row>
        <row r="324">
          <cell r="C324" t="str">
            <v>5.9.1</v>
          </cell>
          <cell r="D324" t="str">
            <v>FUNDAÇÕES</v>
          </cell>
          <cell r="AE324">
            <v>0</v>
          </cell>
          <cell r="BC324">
            <v>0</v>
          </cell>
        </row>
        <row r="325">
          <cell r="C325" t="str">
            <v>5.9.1.1</v>
          </cell>
          <cell r="D325" t="str">
            <v>Tubulão com ar comprimido com camisa de concreto pré moldada com diametro de fuste Ø 1,20 m, em solo (Execução, incluindo escavação, exclusive concreto para camisa)</v>
          </cell>
          <cell r="E325" t="str">
            <v>m</v>
          </cell>
          <cell r="F325">
            <v>3033.36</v>
          </cell>
          <cell r="P325">
            <v>48</v>
          </cell>
          <cell r="AE325">
            <v>48</v>
          </cell>
          <cell r="AF325">
            <v>0</v>
          </cell>
          <cell r="AG325">
            <v>0</v>
          </cell>
          <cell r="AH325">
            <v>0</v>
          </cell>
          <cell r="AI325">
            <v>0</v>
          </cell>
          <cell r="AJ325">
            <v>0</v>
          </cell>
          <cell r="AK325">
            <v>0</v>
          </cell>
          <cell r="AL325">
            <v>0</v>
          </cell>
          <cell r="AM325">
            <v>0</v>
          </cell>
          <cell r="AN325">
            <v>0</v>
          </cell>
          <cell r="AO325">
            <v>145601.28</v>
          </cell>
          <cell r="AP325">
            <v>0</v>
          </cell>
          <cell r="AQ325">
            <v>0</v>
          </cell>
          <cell r="AR325">
            <v>0</v>
          </cell>
          <cell r="AS325">
            <v>0</v>
          </cell>
          <cell r="AT325">
            <v>0</v>
          </cell>
          <cell r="AU325">
            <v>0</v>
          </cell>
          <cell r="AV325">
            <v>0</v>
          </cell>
          <cell r="AW325">
            <v>0</v>
          </cell>
          <cell r="AX325">
            <v>0</v>
          </cell>
          <cell r="AY325">
            <v>0</v>
          </cell>
          <cell r="AZ325">
            <v>0</v>
          </cell>
          <cell r="BA325">
            <v>0</v>
          </cell>
          <cell r="BB325">
            <v>0</v>
          </cell>
          <cell r="BC325">
            <v>145601.28</v>
          </cell>
        </row>
        <row r="326">
          <cell r="C326" t="str">
            <v>5.9.1.2</v>
          </cell>
          <cell r="D326" t="str">
            <v>Esc.p/alarg. base tub.ar comp.prof.12/18 m LF</v>
          </cell>
          <cell r="E326" t="str">
            <v>m3</v>
          </cell>
          <cell r="F326">
            <v>4208.8</v>
          </cell>
          <cell r="P326">
            <v>27.8</v>
          </cell>
          <cell r="AE326">
            <v>27.8</v>
          </cell>
          <cell r="AF326">
            <v>0</v>
          </cell>
          <cell r="AG326">
            <v>0</v>
          </cell>
          <cell r="AH326">
            <v>0</v>
          </cell>
          <cell r="AI326">
            <v>0</v>
          </cell>
          <cell r="AJ326">
            <v>0</v>
          </cell>
          <cell r="AK326">
            <v>0</v>
          </cell>
          <cell r="AL326">
            <v>0</v>
          </cell>
          <cell r="AM326">
            <v>0</v>
          </cell>
          <cell r="AN326">
            <v>0</v>
          </cell>
          <cell r="AO326">
            <v>117004.64000000001</v>
          </cell>
          <cell r="AP326">
            <v>0</v>
          </cell>
          <cell r="AQ326">
            <v>0</v>
          </cell>
          <cell r="AR326">
            <v>0</v>
          </cell>
          <cell r="AS326">
            <v>0</v>
          </cell>
          <cell r="AT326">
            <v>0</v>
          </cell>
          <cell r="AU326">
            <v>0</v>
          </cell>
          <cell r="AV326">
            <v>0</v>
          </cell>
          <cell r="AW326">
            <v>0</v>
          </cell>
          <cell r="AX326">
            <v>0</v>
          </cell>
          <cell r="AY326">
            <v>0</v>
          </cell>
          <cell r="AZ326">
            <v>0</v>
          </cell>
          <cell r="BA326">
            <v>0</v>
          </cell>
          <cell r="BB326">
            <v>0</v>
          </cell>
          <cell r="BC326">
            <v>117004.64000000001</v>
          </cell>
        </row>
        <row r="327">
          <cell r="C327" t="str">
            <v>5.9.1.3</v>
          </cell>
          <cell r="D327" t="str">
            <v>Formas curvas de MADEIRIT (Execução, incluindo desforma, fornecimento e transporte de todos os materiais)</v>
          </cell>
          <cell r="E327" t="str">
            <v>m2</v>
          </cell>
          <cell r="F327">
            <v>69.83</v>
          </cell>
          <cell r="P327">
            <v>301.44</v>
          </cell>
          <cell r="AE327">
            <v>301.44</v>
          </cell>
          <cell r="AF327">
            <v>0</v>
          </cell>
          <cell r="AG327">
            <v>0</v>
          </cell>
          <cell r="AH327">
            <v>0</v>
          </cell>
          <cell r="AI327">
            <v>0</v>
          </cell>
          <cell r="AJ327">
            <v>0</v>
          </cell>
          <cell r="AK327">
            <v>0</v>
          </cell>
          <cell r="AL327">
            <v>0</v>
          </cell>
          <cell r="AM327">
            <v>0</v>
          </cell>
          <cell r="AN327">
            <v>0</v>
          </cell>
          <cell r="AO327">
            <v>21049.555199999999</v>
          </cell>
          <cell r="AP327">
            <v>0</v>
          </cell>
          <cell r="AQ327">
            <v>0</v>
          </cell>
          <cell r="AR327">
            <v>0</v>
          </cell>
          <cell r="AS327">
            <v>0</v>
          </cell>
          <cell r="AT327">
            <v>0</v>
          </cell>
          <cell r="AU327">
            <v>0</v>
          </cell>
          <cell r="AV327">
            <v>0</v>
          </cell>
          <cell r="AW327">
            <v>0</v>
          </cell>
          <cell r="AX327">
            <v>0</v>
          </cell>
          <cell r="AY327">
            <v>0</v>
          </cell>
          <cell r="AZ327">
            <v>0</v>
          </cell>
          <cell r="BA327">
            <v>0</v>
          </cell>
          <cell r="BB327">
            <v>0</v>
          </cell>
          <cell r="BC327">
            <v>21049.555199999999</v>
          </cell>
        </row>
        <row r="328">
          <cell r="C328" t="str">
            <v>5.9.1.4</v>
          </cell>
          <cell r="D328" t="str">
            <v>Armação: Aço CA-50 (Execução, incluindo preparo, dobragem, colocação nas formas e transporte de todos os materiais)</v>
          </cell>
          <cell r="E328" t="str">
            <v>kg</v>
          </cell>
          <cell r="F328">
            <v>8.59</v>
          </cell>
          <cell r="P328">
            <v>4512.2</v>
          </cell>
          <cell r="AE328">
            <v>4512.2</v>
          </cell>
          <cell r="AF328">
            <v>0</v>
          </cell>
          <cell r="AG328">
            <v>0</v>
          </cell>
          <cell r="AH328">
            <v>0</v>
          </cell>
          <cell r="AI328">
            <v>0</v>
          </cell>
          <cell r="AJ328">
            <v>0</v>
          </cell>
          <cell r="AK328">
            <v>0</v>
          </cell>
          <cell r="AL328">
            <v>0</v>
          </cell>
          <cell r="AM328">
            <v>0</v>
          </cell>
          <cell r="AN328">
            <v>0</v>
          </cell>
          <cell r="AO328">
            <v>38759.797999999995</v>
          </cell>
          <cell r="AP328">
            <v>0</v>
          </cell>
          <cell r="AQ328">
            <v>0</v>
          </cell>
          <cell r="AR328">
            <v>0</v>
          </cell>
          <cell r="AS328">
            <v>0</v>
          </cell>
          <cell r="AT328">
            <v>0</v>
          </cell>
          <cell r="AU328">
            <v>0</v>
          </cell>
          <cell r="AV328">
            <v>0</v>
          </cell>
          <cell r="AW328">
            <v>0</v>
          </cell>
          <cell r="AX328">
            <v>0</v>
          </cell>
          <cell r="AY328">
            <v>0</v>
          </cell>
          <cell r="AZ328">
            <v>0</v>
          </cell>
          <cell r="BA328">
            <v>0</v>
          </cell>
          <cell r="BB328">
            <v>0</v>
          </cell>
          <cell r="BC328">
            <v>38759.797999999995</v>
          </cell>
        </row>
        <row r="329">
          <cell r="C329" t="str">
            <v>5.9.1.5</v>
          </cell>
          <cell r="D329" t="str">
            <v>Concreto estrutural com resistência Fck &gt;= 25,0 Mpa (Execução, incluindo o fornecimento de todos os materiais, exclui o transporte dos agregados)</v>
          </cell>
          <cell r="E329" t="str">
            <v>m3</v>
          </cell>
          <cell r="F329">
            <v>452.83</v>
          </cell>
          <cell r="P329">
            <v>82.039999999999992</v>
          </cell>
          <cell r="AE329">
            <v>82.039999999999992</v>
          </cell>
          <cell r="AF329">
            <v>0</v>
          </cell>
          <cell r="AG329">
            <v>0</v>
          </cell>
          <cell r="AH329">
            <v>0</v>
          </cell>
          <cell r="AI329">
            <v>0</v>
          </cell>
          <cell r="AJ329">
            <v>0</v>
          </cell>
          <cell r="AK329">
            <v>0</v>
          </cell>
          <cell r="AL329">
            <v>0</v>
          </cell>
          <cell r="AM329">
            <v>0</v>
          </cell>
          <cell r="AN329">
            <v>0</v>
          </cell>
          <cell r="AO329">
            <v>37150.173199999997</v>
          </cell>
          <cell r="AP329">
            <v>0</v>
          </cell>
          <cell r="AQ329">
            <v>0</v>
          </cell>
          <cell r="AR329">
            <v>0</v>
          </cell>
          <cell r="AS329">
            <v>0</v>
          </cell>
          <cell r="AT329">
            <v>0</v>
          </cell>
          <cell r="AU329">
            <v>0</v>
          </cell>
          <cell r="AV329">
            <v>0</v>
          </cell>
          <cell r="AW329">
            <v>0</v>
          </cell>
          <cell r="AX329">
            <v>0</v>
          </cell>
          <cell r="AY329">
            <v>0</v>
          </cell>
          <cell r="AZ329">
            <v>0</v>
          </cell>
          <cell r="BA329">
            <v>0</v>
          </cell>
          <cell r="BB329">
            <v>0</v>
          </cell>
          <cell r="BC329">
            <v>37150.173199999997</v>
          </cell>
        </row>
        <row r="330">
          <cell r="C330" t="str">
            <v>5.9.2</v>
          </cell>
          <cell r="D330" t="str">
            <v>INFRAESTRUTURA</v>
          </cell>
          <cell r="AE330">
            <v>0</v>
          </cell>
          <cell r="BC330">
            <v>0</v>
          </cell>
        </row>
        <row r="331">
          <cell r="C331" t="str">
            <v>5.9.3</v>
          </cell>
          <cell r="D331" t="str">
            <v>ENCONTROS</v>
          </cell>
          <cell r="AE331">
            <v>0</v>
          </cell>
          <cell r="BC331">
            <v>0</v>
          </cell>
        </row>
        <row r="332">
          <cell r="C332" t="str">
            <v>5.9.3.1</v>
          </cell>
          <cell r="D332" t="str">
            <v>Concreto magro de cimento Portland, Fck &gt;= 10,0 Mpa (Execução, incluindo o fornecimento e transporte dos agregados)</v>
          </cell>
          <cell r="E332" t="str">
            <v>m3</v>
          </cell>
          <cell r="F332">
            <v>373.22</v>
          </cell>
          <cell r="P332">
            <v>7.56</v>
          </cell>
          <cell r="AE332">
            <v>7.56</v>
          </cell>
          <cell r="AF332">
            <v>0</v>
          </cell>
          <cell r="AG332">
            <v>0</v>
          </cell>
          <cell r="AH332">
            <v>0</v>
          </cell>
          <cell r="AI332">
            <v>0</v>
          </cell>
          <cell r="AJ332">
            <v>0</v>
          </cell>
          <cell r="AK332">
            <v>0</v>
          </cell>
          <cell r="AL332">
            <v>0</v>
          </cell>
          <cell r="AM332">
            <v>0</v>
          </cell>
          <cell r="AN332">
            <v>0</v>
          </cell>
          <cell r="AO332">
            <v>2821.5432000000001</v>
          </cell>
          <cell r="AP332">
            <v>0</v>
          </cell>
          <cell r="AQ332">
            <v>0</v>
          </cell>
          <cell r="AR332">
            <v>0</v>
          </cell>
          <cell r="AS332">
            <v>0</v>
          </cell>
          <cell r="AT332">
            <v>0</v>
          </cell>
          <cell r="AU332">
            <v>0</v>
          </cell>
          <cell r="AV332">
            <v>0</v>
          </cell>
          <cell r="AW332">
            <v>0</v>
          </cell>
          <cell r="AX332">
            <v>0</v>
          </cell>
          <cell r="AY332">
            <v>0</v>
          </cell>
          <cell r="AZ332">
            <v>0</v>
          </cell>
          <cell r="BA332">
            <v>0</v>
          </cell>
          <cell r="BB332">
            <v>0</v>
          </cell>
          <cell r="BC332">
            <v>2821.5432000000001</v>
          </cell>
        </row>
        <row r="333">
          <cell r="C333" t="str">
            <v>5.9.3.2</v>
          </cell>
          <cell r="D333" t="str">
            <v>Formas planas de compensado com revestimento resinado (Execução, incluindo desforma, fornecimento e transporte de todos os materiais)</v>
          </cell>
          <cell r="E333" t="str">
            <v>m2</v>
          </cell>
          <cell r="F333">
            <v>58.21</v>
          </cell>
          <cell r="P333">
            <v>555.20000000000005</v>
          </cell>
          <cell r="AE333">
            <v>555.20000000000005</v>
          </cell>
          <cell r="AF333">
            <v>0</v>
          </cell>
          <cell r="AG333">
            <v>0</v>
          </cell>
          <cell r="AH333">
            <v>0</v>
          </cell>
          <cell r="AI333">
            <v>0</v>
          </cell>
          <cell r="AJ333">
            <v>0</v>
          </cell>
          <cell r="AK333">
            <v>0</v>
          </cell>
          <cell r="AL333">
            <v>0</v>
          </cell>
          <cell r="AM333">
            <v>0</v>
          </cell>
          <cell r="AN333">
            <v>0</v>
          </cell>
          <cell r="AO333">
            <v>32318.192000000003</v>
          </cell>
          <cell r="AP333">
            <v>0</v>
          </cell>
          <cell r="AQ333">
            <v>0</v>
          </cell>
          <cell r="AR333">
            <v>0</v>
          </cell>
          <cell r="AS333">
            <v>0</v>
          </cell>
          <cell r="AT333">
            <v>0</v>
          </cell>
          <cell r="AU333">
            <v>0</v>
          </cell>
          <cell r="AV333">
            <v>0</v>
          </cell>
          <cell r="AW333">
            <v>0</v>
          </cell>
          <cell r="AX333">
            <v>0</v>
          </cell>
          <cell r="AY333">
            <v>0</v>
          </cell>
          <cell r="AZ333">
            <v>0</v>
          </cell>
          <cell r="BA333">
            <v>0</v>
          </cell>
          <cell r="BB333">
            <v>0</v>
          </cell>
          <cell r="BC333">
            <v>32318.192000000003</v>
          </cell>
        </row>
        <row r="334">
          <cell r="C334" t="str">
            <v>5.9.3.3</v>
          </cell>
          <cell r="D334" t="str">
            <v>Armação: Aço CA-50 (Execução, incluindo preparo, dobragem, colocação nas formas e transporte de todos os materiais)</v>
          </cell>
          <cell r="E334" t="str">
            <v>kg</v>
          </cell>
          <cell r="F334">
            <v>8.59</v>
          </cell>
          <cell r="P334">
            <v>12100</v>
          </cell>
          <cell r="AE334">
            <v>12100</v>
          </cell>
          <cell r="AF334">
            <v>0</v>
          </cell>
          <cell r="AG334">
            <v>0</v>
          </cell>
          <cell r="AH334">
            <v>0</v>
          </cell>
          <cell r="AI334">
            <v>0</v>
          </cell>
          <cell r="AJ334">
            <v>0</v>
          </cell>
          <cell r="AK334">
            <v>0</v>
          </cell>
          <cell r="AL334">
            <v>0</v>
          </cell>
          <cell r="AM334">
            <v>0</v>
          </cell>
          <cell r="AN334">
            <v>0</v>
          </cell>
          <cell r="AO334">
            <v>103939</v>
          </cell>
          <cell r="AP334">
            <v>0</v>
          </cell>
          <cell r="AQ334">
            <v>0</v>
          </cell>
          <cell r="AR334">
            <v>0</v>
          </cell>
          <cell r="AS334">
            <v>0</v>
          </cell>
          <cell r="AT334">
            <v>0</v>
          </cell>
          <cell r="AU334">
            <v>0</v>
          </cell>
          <cell r="AV334">
            <v>0</v>
          </cell>
          <cell r="AW334">
            <v>0</v>
          </cell>
          <cell r="AX334">
            <v>0</v>
          </cell>
          <cell r="AY334">
            <v>0</v>
          </cell>
          <cell r="AZ334">
            <v>0</v>
          </cell>
          <cell r="BA334">
            <v>0</v>
          </cell>
          <cell r="BB334">
            <v>0</v>
          </cell>
          <cell r="BC334">
            <v>103939</v>
          </cell>
        </row>
        <row r="335">
          <cell r="C335" t="str">
            <v>5.9.3.4</v>
          </cell>
          <cell r="D335" t="str">
            <v>Concreto estrutural com resistência Fck &gt;= 25,0 Mpa (Execução, incluindo o fornecimento de todos os materiais, exclui o transporte dos agregados)</v>
          </cell>
          <cell r="E335" t="str">
            <v>m3</v>
          </cell>
          <cell r="F335">
            <v>452.83</v>
          </cell>
          <cell r="P335">
            <v>121</v>
          </cell>
          <cell r="AE335">
            <v>121</v>
          </cell>
          <cell r="AF335">
            <v>0</v>
          </cell>
          <cell r="AG335">
            <v>0</v>
          </cell>
          <cell r="AH335">
            <v>0</v>
          </cell>
          <cell r="AI335">
            <v>0</v>
          </cell>
          <cell r="AJ335">
            <v>0</v>
          </cell>
          <cell r="AK335">
            <v>0</v>
          </cell>
          <cell r="AL335">
            <v>0</v>
          </cell>
          <cell r="AM335">
            <v>0</v>
          </cell>
          <cell r="AN335">
            <v>0</v>
          </cell>
          <cell r="AO335">
            <v>54792.43</v>
          </cell>
          <cell r="AP335">
            <v>0</v>
          </cell>
          <cell r="AQ335">
            <v>0</v>
          </cell>
          <cell r="AR335">
            <v>0</v>
          </cell>
          <cell r="AS335">
            <v>0</v>
          </cell>
          <cell r="AT335">
            <v>0</v>
          </cell>
          <cell r="AU335">
            <v>0</v>
          </cell>
          <cell r="AV335">
            <v>0</v>
          </cell>
          <cell r="AW335">
            <v>0</v>
          </cell>
          <cell r="AX335">
            <v>0</v>
          </cell>
          <cell r="AY335">
            <v>0</v>
          </cell>
          <cell r="AZ335">
            <v>0</v>
          </cell>
          <cell r="BA335">
            <v>0</v>
          </cell>
          <cell r="BB335">
            <v>0</v>
          </cell>
          <cell r="BC335">
            <v>54792.43</v>
          </cell>
        </row>
        <row r="336">
          <cell r="C336" t="str">
            <v>5.9.4</v>
          </cell>
          <cell r="D336" t="str">
            <v>MESOESTRUTURA</v>
          </cell>
          <cell r="AE336">
            <v>0</v>
          </cell>
          <cell r="BC336">
            <v>0</v>
          </cell>
        </row>
        <row r="337">
          <cell r="C337" t="str">
            <v>5.9.5</v>
          </cell>
          <cell r="D337" t="str">
            <v>SUPERESTRUTURA</v>
          </cell>
          <cell r="AE337">
            <v>0</v>
          </cell>
          <cell r="BC337">
            <v>0</v>
          </cell>
        </row>
        <row r="338">
          <cell r="C338" t="str">
            <v>5.9.5.1</v>
          </cell>
          <cell r="D338" t="str">
            <v>Aço Para Concreto Protendido</v>
          </cell>
          <cell r="E338" t="str">
            <v>kg</v>
          </cell>
          <cell r="F338">
            <v>20.53</v>
          </cell>
          <cell r="P338">
            <v>17827.850000000002</v>
          </cell>
          <cell r="AE338">
            <v>17827.850000000002</v>
          </cell>
          <cell r="AF338">
            <v>0</v>
          </cell>
          <cell r="AG338">
            <v>0</v>
          </cell>
          <cell r="AH338">
            <v>0</v>
          </cell>
          <cell r="AI338">
            <v>0</v>
          </cell>
          <cell r="AJ338">
            <v>0</v>
          </cell>
          <cell r="AK338">
            <v>0</v>
          </cell>
          <cell r="AL338">
            <v>0</v>
          </cell>
          <cell r="AM338">
            <v>0</v>
          </cell>
          <cell r="AN338">
            <v>0</v>
          </cell>
          <cell r="AO338">
            <v>366005.76050000009</v>
          </cell>
          <cell r="AP338">
            <v>0</v>
          </cell>
          <cell r="AQ338">
            <v>0</v>
          </cell>
          <cell r="AR338">
            <v>0</v>
          </cell>
          <cell r="AS338">
            <v>0</v>
          </cell>
          <cell r="AT338">
            <v>0</v>
          </cell>
          <cell r="AU338">
            <v>0</v>
          </cell>
          <cell r="AV338">
            <v>0</v>
          </cell>
          <cell r="AW338">
            <v>0</v>
          </cell>
          <cell r="AX338">
            <v>0</v>
          </cell>
          <cell r="AY338">
            <v>0</v>
          </cell>
          <cell r="AZ338">
            <v>0</v>
          </cell>
          <cell r="BA338">
            <v>0</v>
          </cell>
          <cell r="BB338">
            <v>0</v>
          </cell>
          <cell r="BC338">
            <v>366005.76050000009</v>
          </cell>
        </row>
        <row r="339">
          <cell r="C339" t="str">
            <v>5.9.5.2</v>
          </cell>
          <cell r="D339" t="str">
            <v>Aparelho Ancoragem Para Cabos - Protensão Ativa</v>
          </cell>
          <cell r="E339" t="str">
            <v>unid</v>
          </cell>
          <cell r="F339">
            <v>4154.97</v>
          </cell>
          <cell r="P339">
            <v>50</v>
          </cell>
          <cell r="AE339">
            <v>50</v>
          </cell>
          <cell r="AF339">
            <v>0</v>
          </cell>
          <cell r="AG339">
            <v>0</v>
          </cell>
          <cell r="AH339">
            <v>0</v>
          </cell>
          <cell r="AI339">
            <v>0</v>
          </cell>
          <cell r="AJ339">
            <v>0</v>
          </cell>
          <cell r="AK339">
            <v>0</v>
          </cell>
          <cell r="AL339">
            <v>0</v>
          </cell>
          <cell r="AM339">
            <v>0</v>
          </cell>
          <cell r="AN339">
            <v>0</v>
          </cell>
          <cell r="AO339">
            <v>207748.5</v>
          </cell>
          <cell r="AP339">
            <v>0</v>
          </cell>
          <cell r="AQ339">
            <v>0</v>
          </cell>
          <cell r="AR339">
            <v>0</v>
          </cell>
          <cell r="AS339">
            <v>0</v>
          </cell>
          <cell r="AT339">
            <v>0</v>
          </cell>
          <cell r="AU339">
            <v>0</v>
          </cell>
          <cell r="AV339">
            <v>0</v>
          </cell>
          <cell r="AW339">
            <v>0</v>
          </cell>
          <cell r="AX339">
            <v>0</v>
          </cell>
          <cell r="AY339">
            <v>0</v>
          </cell>
          <cell r="AZ339">
            <v>0</v>
          </cell>
          <cell r="BA339">
            <v>0</v>
          </cell>
          <cell r="BB339">
            <v>0</v>
          </cell>
          <cell r="BC339">
            <v>207748.5</v>
          </cell>
        </row>
        <row r="340">
          <cell r="C340" t="str">
            <v>5.9.5.3</v>
          </cell>
          <cell r="D340" t="str">
            <v>Fornecimento, preparo e colocação formas aço CA 25</v>
          </cell>
          <cell r="E340" t="str">
            <v>kg</v>
          </cell>
          <cell r="F340">
            <v>13.48</v>
          </cell>
          <cell r="P340">
            <v>1410</v>
          </cell>
          <cell r="AE340">
            <v>1410</v>
          </cell>
          <cell r="AF340">
            <v>0</v>
          </cell>
          <cell r="AG340">
            <v>0</v>
          </cell>
          <cell r="AH340">
            <v>0</v>
          </cell>
          <cell r="AI340">
            <v>0</v>
          </cell>
          <cell r="AJ340">
            <v>0</v>
          </cell>
          <cell r="AK340">
            <v>0</v>
          </cell>
          <cell r="AL340">
            <v>0</v>
          </cell>
          <cell r="AM340">
            <v>0</v>
          </cell>
          <cell r="AN340">
            <v>0</v>
          </cell>
          <cell r="AO340">
            <v>19006.8</v>
          </cell>
          <cell r="AP340">
            <v>0</v>
          </cell>
          <cell r="AQ340">
            <v>0</v>
          </cell>
          <cell r="AR340">
            <v>0</v>
          </cell>
          <cell r="AS340">
            <v>0</v>
          </cell>
          <cell r="AT340">
            <v>0</v>
          </cell>
          <cell r="AU340">
            <v>0</v>
          </cell>
          <cell r="AV340">
            <v>0</v>
          </cell>
          <cell r="AW340">
            <v>0</v>
          </cell>
          <cell r="AX340">
            <v>0</v>
          </cell>
          <cell r="AY340">
            <v>0</v>
          </cell>
          <cell r="AZ340">
            <v>0</v>
          </cell>
          <cell r="BA340">
            <v>0</v>
          </cell>
          <cell r="BB340">
            <v>0</v>
          </cell>
          <cell r="BC340">
            <v>19006.8</v>
          </cell>
        </row>
        <row r="341">
          <cell r="C341" t="str">
            <v>5.9.5.4</v>
          </cell>
          <cell r="D341" t="str">
            <v>Armação: Aço CA-50 (Execução, incluindo preparo, dobragem, colocação nas formas e transporte de todos os materiais)</v>
          </cell>
          <cell r="E341" t="str">
            <v>kg</v>
          </cell>
          <cell r="F341">
            <v>8.59</v>
          </cell>
          <cell r="P341">
            <v>39106</v>
          </cell>
          <cell r="AE341">
            <v>39106</v>
          </cell>
          <cell r="AF341">
            <v>0</v>
          </cell>
          <cell r="AG341">
            <v>0</v>
          </cell>
          <cell r="AH341">
            <v>0</v>
          </cell>
          <cell r="AI341">
            <v>0</v>
          </cell>
          <cell r="AJ341">
            <v>0</v>
          </cell>
          <cell r="AK341">
            <v>0</v>
          </cell>
          <cell r="AL341">
            <v>0</v>
          </cell>
          <cell r="AM341">
            <v>0</v>
          </cell>
          <cell r="AN341">
            <v>0</v>
          </cell>
          <cell r="AO341">
            <v>335920.54</v>
          </cell>
          <cell r="AP341">
            <v>0</v>
          </cell>
          <cell r="AQ341">
            <v>0</v>
          </cell>
          <cell r="AR341">
            <v>0</v>
          </cell>
          <cell r="AS341">
            <v>0</v>
          </cell>
          <cell r="AT341">
            <v>0</v>
          </cell>
          <cell r="AU341">
            <v>0</v>
          </cell>
          <cell r="AV341">
            <v>0</v>
          </cell>
          <cell r="AW341">
            <v>0</v>
          </cell>
          <cell r="AX341">
            <v>0</v>
          </cell>
          <cell r="AY341">
            <v>0</v>
          </cell>
          <cell r="AZ341">
            <v>0</v>
          </cell>
          <cell r="BA341">
            <v>0</v>
          </cell>
          <cell r="BB341">
            <v>0</v>
          </cell>
          <cell r="BC341">
            <v>335920.54</v>
          </cell>
        </row>
        <row r="342">
          <cell r="C342" t="str">
            <v>5.9.5.5</v>
          </cell>
          <cell r="D342" t="str">
            <v>Bainha Para Cabos de Protensão</v>
          </cell>
          <cell r="E342" t="str">
            <v>m</v>
          </cell>
          <cell r="P342">
            <v>983</v>
          </cell>
          <cell r="AE342">
            <v>983</v>
          </cell>
          <cell r="AF342">
            <v>0</v>
          </cell>
          <cell r="AG342">
            <v>0</v>
          </cell>
          <cell r="AH342">
            <v>0</v>
          </cell>
          <cell r="AI342">
            <v>0</v>
          </cell>
          <cell r="AJ342">
            <v>0</v>
          </cell>
          <cell r="AK342">
            <v>0</v>
          </cell>
          <cell r="AL342">
            <v>0</v>
          </cell>
          <cell r="AM342">
            <v>0</v>
          </cell>
          <cell r="AN342">
            <v>0</v>
          </cell>
          <cell r="AO342">
            <v>0</v>
          </cell>
          <cell r="AP342">
            <v>0</v>
          </cell>
          <cell r="AQ342">
            <v>0</v>
          </cell>
          <cell r="AR342">
            <v>0</v>
          </cell>
          <cell r="AS342">
            <v>0</v>
          </cell>
          <cell r="AT342">
            <v>0</v>
          </cell>
          <cell r="AU342">
            <v>0</v>
          </cell>
          <cell r="AV342">
            <v>0</v>
          </cell>
          <cell r="AW342">
            <v>0</v>
          </cell>
          <cell r="AX342">
            <v>0</v>
          </cell>
          <cell r="AY342">
            <v>0</v>
          </cell>
          <cell r="AZ342">
            <v>0</v>
          </cell>
          <cell r="BA342">
            <v>0</v>
          </cell>
          <cell r="BB342">
            <v>0</v>
          </cell>
          <cell r="BC342">
            <v>0</v>
          </cell>
        </row>
        <row r="343">
          <cell r="C343" t="str">
            <v>5.9.5.6</v>
          </cell>
          <cell r="D343" t="str">
            <v>Concreto estrutural com resistência Fck &gt;= 25,0 Mpa (Execução, incluindo o fornecimento de todos os materiais, exclui o transporte dos agregados)</v>
          </cell>
          <cell r="E343" t="str">
            <v>m3</v>
          </cell>
          <cell r="F343">
            <v>452.83</v>
          </cell>
          <cell r="P343">
            <v>24.7</v>
          </cell>
          <cell r="AE343">
            <v>24.7</v>
          </cell>
          <cell r="AF343">
            <v>0</v>
          </cell>
          <cell r="AG343">
            <v>0</v>
          </cell>
          <cell r="AH343">
            <v>0</v>
          </cell>
          <cell r="AI343">
            <v>0</v>
          </cell>
          <cell r="AJ343">
            <v>0</v>
          </cell>
          <cell r="AK343">
            <v>0</v>
          </cell>
          <cell r="AL343">
            <v>0</v>
          </cell>
          <cell r="AM343">
            <v>0</v>
          </cell>
          <cell r="AN343">
            <v>0</v>
          </cell>
          <cell r="AO343">
            <v>11184.901</v>
          </cell>
          <cell r="AP343">
            <v>0</v>
          </cell>
          <cell r="AQ343">
            <v>0</v>
          </cell>
          <cell r="AR343">
            <v>0</v>
          </cell>
          <cell r="AS343">
            <v>0</v>
          </cell>
          <cell r="AT343">
            <v>0</v>
          </cell>
          <cell r="AU343">
            <v>0</v>
          </cell>
          <cell r="AV343">
            <v>0</v>
          </cell>
          <cell r="AW343">
            <v>0</v>
          </cell>
          <cell r="AX343">
            <v>0</v>
          </cell>
          <cell r="AY343">
            <v>0</v>
          </cell>
          <cell r="AZ343">
            <v>0</v>
          </cell>
          <cell r="BA343">
            <v>0</v>
          </cell>
          <cell r="BB343">
            <v>0</v>
          </cell>
          <cell r="BC343">
            <v>11184.901</v>
          </cell>
        </row>
        <row r="344">
          <cell r="C344" t="str">
            <v>5.9.5.7</v>
          </cell>
          <cell r="D344" t="str">
            <v>Concreto estrutural com resistência Fck &gt;= 30,0 Mpa (Execução, incluindo o fornecimento de todos os materiais, exclui o transporte dos agregados)</v>
          </cell>
          <cell r="E344" t="str">
            <v>m3</v>
          </cell>
          <cell r="F344">
            <v>467.08</v>
          </cell>
          <cell r="P344">
            <v>239.3</v>
          </cell>
          <cell r="AE344">
            <v>239.3</v>
          </cell>
          <cell r="AF344">
            <v>0</v>
          </cell>
          <cell r="AG344">
            <v>0</v>
          </cell>
          <cell r="AH344">
            <v>0</v>
          </cell>
          <cell r="AI344">
            <v>0</v>
          </cell>
          <cell r="AJ344">
            <v>0</v>
          </cell>
          <cell r="AK344">
            <v>0</v>
          </cell>
          <cell r="AL344">
            <v>0</v>
          </cell>
          <cell r="AM344">
            <v>0</v>
          </cell>
          <cell r="AN344">
            <v>0</v>
          </cell>
          <cell r="AO344">
            <v>111772.24400000001</v>
          </cell>
          <cell r="AP344">
            <v>0</v>
          </cell>
          <cell r="AQ344">
            <v>0</v>
          </cell>
          <cell r="AR344">
            <v>0</v>
          </cell>
          <cell r="AS344">
            <v>0</v>
          </cell>
          <cell r="AT344">
            <v>0</v>
          </cell>
          <cell r="AU344">
            <v>0</v>
          </cell>
          <cell r="AV344">
            <v>0</v>
          </cell>
          <cell r="AW344">
            <v>0</v>
          </cell>
          <cell r="AX344">
            <v>0</v>
          </cell>
          <cell r="AY344">
            <v>0</v>
          </cell>
          <cell r="AZ344">
            <v>0</v>
          </cell>
          <cell r="BA344">
            <v>0</v>
          </cell>
          <cell r="BB344">
            <v>0</v>
          </cell>
          <cell r="BC344">
            <v>111772.24400000001</v>
          </cell>
        </row>
        <row r="345">
          <cell r="C345" t="str">
            <v>5.9.5.8</v>
          </cell>
          <cell r="D345" t="str">
            <v>Forma plana de MADEIRIT (Execução, incluindo desforma, fornecimento e transporte de todos os materiais)</v>
          </cell>
          <cell r="E345" t="str">
            <v>m2</v>
          </cell>
          <cell r="F345">
            <v>58.21</v>
          </cell>
          <cell r="P345">
            <v>1254.2</v>
          </cell>
          <cell r="AE345">
            <v>1254.2</v>
          </cell>
          <cell r="AF345">
            <v>0</v>
          </cell>
          <cell r="AG345">
            <v>0</v>
          </cell>
          <cell r="AH345">
            <v>0</v>
          </cell>
          <cell r="AI345">
            <v>0</v>
          </cell>
          <cell r="AJ345">
            <v>0</v>
          </cell>
          <cell r="AK345">
            <v>0</v>
          </cell>
          <cell r="AL345">
            <v>0</v>
          </cell>
          <cell r="AM345">
            <v>0</v>
          </cell>
          <cell r="AN345">
            <v>0</v>
          </cell>
          <cell r="AO345">
            <v>73006.982000000004</v>
          </cell>
          <cell r="AP345">
            <v>0</v>
          </cell>
          <cell r="AQ345">
            <v>0</v>
          </cell>
          <cell r="AR345">
            <v>0</v>
          </cell>
          <cell r="AS345">
            <v>0</v>
          </cell>
          <cell r="AT345">
            <v>0</v>
          </cell>
          <cell r="AU345">
            <v>0</v>
          </cell>
          <cell r="AV345">
            <v>0</v>
          </cell>
          <cell r="AW345">
            <v>0</v>
          </cell>
          <cell r="AX345">
            <v>0</v>
          </cell>
          <cell r="AY345">
            <v>0</v>
          </cell>
          <cell r="AZ345">
            <v>0</v>
          </cell>
          <cell r="BA345">
            <v>0</v>
          </cell>
          <cell r="BB345">
            <v>0</v>
          </cell>
          <cell r="BC345">
            <v>73006.982000000004</v>
          </cell>
        </row>
        <row r="346">
          <cell r="C346" t="str">
            <v>5.9.5.9</v>
          </cell>
          <cell r="D346" t="str">
            <v>Dreno de PVC ø = 100 mm, comprimento unitário = 60 cm (Execução, incluindo o fornecimento e transporte de todos os materiais)</v>
          </cell>
          <cell r="E346" t="str">
            <v>U</v>
          </cell>
          <cell r="F346">
            <v>20.05</v>
          </cell>
          <cell r="P346">
            <v>133.33000000000001</v>
          </cell>
          <cell r="AE346">
            <v>133.33000000000001</v>
          </cell>
          <cell r="AF346">
            <v>0</v>
          </cell>
          <cell r="AG346">
            <v>0</v>
          </cell>
          <cell r="AH346">
            <v>0</v>
          </cell>
          <cell r="AI346">
            <v>0</v>
          </cell>
          <cell r="AJ346">
            <v>0</v>
          </cell>
          <cell r="AK346">
            <v>0</v>
          </cell>
          <cell r="AL346">
            <v>0</v>
          </cell>
          <cell r="AM346">
            <v>0</v>
          </cell>
          <cell r="AN346">
            <v>0</v>
          </cell>
          <cell r="AO346">
            <v>2673.2665000000002</v>
          </cell>
          <cell r="AP346">
            <v>0</v>
          </cell>
          <cell r="AQ346">
            <v>0</v>
          </cell>
          <cell r="AR346">
            <v>0</v>
          </cell>
          <cell r="AS346">
            <v>0</v>
          </cell>
          <cell r="AT346">
            <v>0</v>
          </cell>
          <cell r="AU346">
            <v>0</v>
          </cell>
          <cell r="AV346">
            <v>0</v>
          </cell>
          <cell r="AW346">
            <v>0</v>
          </cell>
          <cell r="AX346">
            <v>0</v>
          </cell>
          <cell r="AY346">
            <v>0</v>
          </cell>
          <cell r="AZ346">
            <v>0</v>
          </cell>
          <cell r="BA346">
            <v>0</v>
          </cell>
          <cell r="BB346">
            <v>0</v>
          </cell>
          <cell r="BC346">
            <v>2673.2665000000002</v>
          </cell>
        </row>
        <row r="347">
          <cell r="C347" t="str">
            <v>5.9.5.10</v>
          </cell>
          <cell r="D347" t="str">
            <v>Pintura de ligação com fornecimento do material betuminoso (Execução, incluindo fornecimento e transporte do material betuminoso)</v>
          </cell>
          <cell r="E347" t="str">
            <v>m2</v>
          </cell>
          <cell r="F347">
            <v>1.22</v>
          </cell>
          <cell r="P347">
            <v>336</v>
          </cell>
          <cell r="AE347">
            <v>336</v>
          </cell>
          <cell r="AF347">
            <v>0</v>
          </cell>
          <cell r="AG347">
            <v>0</v>
          </cell>
          <cell r="AH347">
            <v>0</v>
          </cell>
          <cell r="AI347">
            <v>0</v>
          </cell>
          <cell r="AJ347">
            <v>0</v>
          </cell>
          <cell r="AK347">
            <v>0</v>
          </cell>
          <cell r="AL347">
            <v>0</v>
          </cell>
          <cell r="AM347">
            <v>0</v>
          </cell>
          <cell r="AN347">
            <v>0</v>
          </cell>
          <cell r="AO347">
            <v>409.92</v>
          </cell>
          <cell r="AP347">
            <v>0</v>
          </cell>
          <cell r="AQ347">
            <v>0</v>
          </cell>
          <cell r="AR347">
            <v>0</v>
          </cell>
          <cell r="AS347">
            <v>0</v>
          </cell>
          <cell r="AT347">
            <v>0</v>
          </cell>
          <cell r="AU347">
            <v>0</v>
          </cell>
          <cell r="AV347">
            <v>0</v>
          </cell>
          <cell r="AW347">
            <v>0</v>
          </cell>
          <cell r="AX347">
            <v>0</v>
          </cell>
          <cell r="AY347">
            <v>0</v>
          </cell>
          <cell r="AZ347">
            <v>0</v>
          </cell>
          <cell r="BA347">
            <v>0</v>
          </cell>
          <cell r="BB347">
            <v>0</v>
          </cell>
          <cell r="BC347">
            <v>409.92</v>
          </cell>
        </row>
        <row r="348">
          <cell r="C348" t="str">
            <v>5.9.5.11</v>
          </cell>
          <cell r="D348" t="str">
            <v>Capa de Rolamento - Concreto betuminoso usinado a quente com fornecimento do material betuminoso (Faixa C) (Execução, incluindo fornecimento e transporte dos agregados e do material betuminoso)</v>
          </cell>
          <cell r="E348" t="str">
            <v>m3</v>
          </cell>
          <cell r="F348">
            <v>710.02</v>
          </cell>
          <cell r="P348">
            <v>23.520000000000003</v>
          </cell>
          <cell r="AE348">
            <v>23.520000000000003</v>
          </cell>
          <cell r="AF348">
            <v>0</v>
          </cell>
          <cell r="AG348">
            <v>0</v>
          </cell>
          <cell r="AH348">
            <v>0</v>
          </cell>
          <cell r="AI348">
            <v>0</v>
          </cell>
          <cell r="AJ348">
            <v>0</v>
          </cell>
          <cell r="AK348">
            <v>0</v>
          </cell>
          <cell r="AL348">
            <v>0</v>
          </cell>
          <cell r="AM348">
            <v>0</v>
          </cell>
          <cell r="AN348">
            <v>0</v>
          </cell>
          <cell r="AO348">
            <v>16699.670400000003</v>
          </cell>
          <cell r="AP348">
            <v>0</v>
          </cell>
          <cell r="AQ348">
            <v>0</v>
          </cell>
          <cell r="AR348">
            <v>0</v>
          </cell>
          <cell r="AS348">
            <v>0</v>
          </cell>
          <cell r="AT348">
            <v>0</v>
          </cell>
          <cell r="AU348">
            <v>0</v>
          </cell>
          <cell r="AV348">
            <v>0</v>
          </cell>
          <cell r="AW348">
            <v>0</v>
          </cell>
          <cell r="AX348">
            <v>0</v>
          </cell>
          <cell r="AY348">
            <v>0</v>
          </cell>
          <cell r="AZ348">
            <v>0</v>
          </cell>
          <cell r="BA348">
            <v>0</v>
          </cell>
          <cell r="BB348">
            <v>0</v>
          </cell>
          <cell r="BC348">
            <v>16699.670400000003</v>
          </cell>
        </row>
        <row r="349">
          <cell r="C349" t="str">
            <v>5.9.5.12</v>
          </cell>
          <cell r="D349" t="str">
            <v>Cimbramento: escoramento em madeira</v>
          </cell>
          <cell r="E349" t="str">
            <v>m3</v>
          </cell>
          <cell r="F349">
            <v>63.44</v>
          </cell>
          <cell r="P349">
            <v>1820</v>
          </cell>
          <cell r="AE349">
            <v>1820</v>
          </cell>
          <cell r="AF349">
            <v>0</v>
          </cell>
          <cell r="AG349">
            <v>0</v>
          </cell>
          <cell r="AH349">
            <v>0</v>
          </cell>
          <cell r="AI349">
            <v>0</v>
          </cell>
          <cell r="AJ349">
            <v>0</v>
          </cell>
          <cell r="AK349">
            <v>0</v>
          </cell>
          <cell r="AL349">
            <v>0</v>
          </cell>
          <cell r="AM349">
            <v>0</v>
          </cell>
          <cell r="AN349">
            <v>0</v>
          </cell>
          <cell r="AO349">
            <v>115460.8</v>
          </cell>
          <cell r="AP349">
            <v>0</v>
          </cell>
          <cell r="AQ349">
            <v>0</v>
          </cell>
          <cell r="AR349">
            <v>0</v>
          </cell>
          <cell r="AS349">
            <v>0</v>
          </cell>
          <cell r="AT349">
            <v>0</v>
          </cell>
          <cell r="AU349">
            <v>0</v>
          </cell>
          <cell r="AV349">
            <v>0</v>
          </cell>
          <cell r="AW349">
            <v>0</v>
          </cell>
          <cell r="AX349">
            <v>0</v>
          </cell>
          <cell r="AY349">
            <v>0</v>
          </cell>
          <cell r="AZ349">
            <v>0</v>
          </cell>
          <cell r="BA349">
            <v>0</v>
          </cell>
          <cell r="BB349">
            <v>0</v>
          </cell>
          <cell r="BC349">
            <v>115460.8</v>
          </cell>
        </row>
        <row r="350">
          <cell r="C350" t="str">
            <v>5.9.5.13</v>
          </cell>
          <cell r="D350" t="str">
            <v>Aparelhos de apoio em neoprene fretado</v>
          </cell>
          <cell r="E350" t="str">
            <v>dm3</v>
          </cell>
          <cell r="F350">
            <v>89.81</v>
          </cell>
          <cell r="P350">
            <v>63.6</v>
          </cell>
          <cell r="AE350">
            <v>63.6</v>
          </cell>
          <cell r="AF350">
            <v>0</v>
          </cell>
          <cell r="AG350">
            <v>0</v>
          </cell>
          <cell r="AH350">
            <v>0</v>
          </cell>
          <cell r="AI350">
            <v>0</v>
          </cell>
          <cell r="AJ350">
            <v>0</v>
          </cell>
          <cell r="AK350">
            <v>0</v>
          </cell>
          <cell r="AL350">
            <v>0</v>
          </cell>
          <cell r="AM350">
            <v>0</v>
          </cell>
          <cell r="AN350">
            <v>0</v>
          </cell>
          <cell r="AO350">
            <v>5711.9160000000002</v>
          </cell>
          <cell r="AP350">
            <v>0</v>
          </cell>
          <cell r="AQ350">
            <v>0</v>
          </cell>
          <cell r="AR350">
            <v>0</v>
          </cell>
          <cell r="AS350">
            <v>0</v>
          </cell>
          <cell r="AT350">
            <v>0</v>
          </cell>
          <cell r="AU350">
            <v>0</v>
          </cell>
          <cell r="AV350">
            <v>0</v>
          </cell>
          <cell r="AW350">
            <v>0</v>
          </cell>
          <cell r="AX350">
            <v>0</v>
          </cell>
          <cell r="AY350">
            <v>0</v>
          </cell>
          <cell r="AZ350">
            <v>0</v>
          </cell>
          <cell r="BA350">
            <v>0</v>
          </cell>
          <cell r="BB350">
            <v>0</v>
          </cell>
          <cell r="BC350">
            <v>5711.9160000000002</v>
          </cell>
        </row>
        <row r="351">
          <cell r="C351" t="str">
            <v>5.9.5.14</v>
          </cell>
          <cell r="D351" t="str">
            <v>Barreira simples de concreto armado tipo new jersey (Execução, incluindo o fornecimento e transporte de todos os materiais)</v>
          </cell>
          <cell r="E351" t="str">
            <v>m</v>
          </cell>
          <cell r="F351">
            <v>318.5</v>
          </cell>
          <cell r="P351">
            <v>80</v>
          </cell>
          <cell r="AE351">
            <v>80</v>
          </cell>
          <cell r="AF351">
            <v>0</v>
          </cell>
          <cell r="AG351">
            <v>0</v>
          </cell>
          <cell r="AH351">
            <v>0</v>
          </cell>
          <cell r="AI351">
            <v>0</v>
          </cell>
          <cell r="AJ351">
            <v>0</v>
          </cell>
          <cell r="AK351">
            <v>0</v>
          </cell>
          <cell r="AL351">
            <v>0</v>
          </cell>
          <cell r="AM351">
            <v>0</v>
          </cell>
          <cell r="AN351">
            <v>0</v>
          </cell>
          <cell r="AO351">
            <v>25480</v>
          </cell>
          <cell r="AP351">
            <v>0</v>
          </cell>
          <cell r="AQ351">
            <v>0</v>
          </cell>
          <cell r="AR351">
            <v>0</v>
          </cell>
          <cell r="AS351">
            <v>0</v>
          </cell>
          <cell r="AT351">
            <v>0</v>
          </cell>
          <cell r="AU351">
            <v>0</v>
          </cell>
          <cell r="AV351">
            <v>0</v>
          </cell>
          <cell r="AW351">
            <v>0</v>
          </cell>
          <cell r="AX351">
            <v>0</v>
          </cell>
          <cell r="AY351">
            <v>0</v>
          </cell>
          <cell r="AZ351">
            <v>0</v>
          </cell>
          <cell r="BA351">
            <v>0</v>
          </cell>
          <cell r="BB351">
            <v>0</v>
          </cell>
          <cell r="BC351">
            <v>25480</v>
          </cell>
        </row>
        <row r="352">
          <cell r="C352" t="str">
            <v>5.10</v>
          </cell>
          <cell r="D352" t="str">
            <v>Passagem Superior - km 15,1 (25,00 x 13,00 m)</v>
          </cell>
          <cell r="AE352">
            <v>0</v>
          </cell>
          <cell r="AF352">
            <v>0</v>
          </cell>
          <cell r="AG352">
            <v>0</v>
          </cell>
          <cell r="AH352">
            <v>0</v>
          </cell>
          <cell r="AI352">
            <v>0</v>
          </cell>
          <cell r="AJ352">
            <v>0</v>
          </cell>
          <cell r="AK352">
            <v>0</v>
          </cell>
          <cell r="AL352">
            <v>0</v>
          </cell>
          <cell r="AM352">
            <v>0</v>
          </cell>
          <cell r="AN352">
            <v>0</v>
          </cell>
          <cell r="AO352">
            <v>0</v>
          </cell>
          <cell r="AP352">
            <v>1442308.9101</v>
          </cell>
          <cell r="AQ352">
            <v>0</v>
          </cell>
          <cell r="AR352">
            <v>0</v>
          </cell>
          <cell r="AS352">
            <v>0</v>
          </cell>
          <cell r="AT352">
            <v>0</v>
          </cell>
          <cell r="AU352">
            <v>0</v>
          </cell>
          <cell r="AV352">
            <v>0</v>
          </cell>
          <cell r="AW352">
            <v>0</v>
          </cell>
          <cell r="AX352">
            <v>0</v>
          </cell>
          <cell r="AY352">
            <v>0</v>
          </cell>
          <cell r="AZ352">
            <v>0</v>
          </cell>
          <cell r="BA352">
            <v>0</v>
          </cell>
          <cell r="BB352">
            <v>0</v>
          </cell>
          <cell r="BC352">
            <v>1442308.9101</v>
          </cell>
        </row>
        <row r="353">
          <cell r="C353" t="str">
            <v>5.10.1</v>
          </cell>
          <cell r="D353" t="str">
            <v>FUNDAÇÕES</v>
          </cell>
          <cell r="AE353">
            <v>0</v>
          </cell>
          <cell r="BC353">
            <v>0</v>
          </cell>
        </row>
        <row r="354">
          <cell r="C354" t="str">
            <v>5.10.1.1</v>
          </cell>
          <cell r="D354" t="str">
            <v>Tubulão com ar comprimido com camisa de concreto pré moldada com diametro de fuste Ø 1,20 m, em solo (Execução, incluindo escavação, exclusive concreto para camisa)</v>
          </cell>
          <cell r="E354" t="str">
            <v>m</v>
          </cell>
          <cell r="F354">
            <v>3033.36</v>
          </cell>
          <cell r="Q354">
            <v>48</v>
          </cell>
          <cell r="AE354">
            <v>48</v>
          </cell>
          <cell r="AF354">
            <v>0</v>
          </cell>
          <cell r="AG354">
            <v>0</v>
          </cell>
          <cell r="AH354">
            <v>0</v>
          </cell>
          <cell r="AI354">
            <v>0</v>
          </cell>
          <cell r="AJ354">
            <v>0</v>
          </cell>
          <cell r="AK354">
            <v>0</v>
          </cell>
          <cell r="AL354">
            <v>0</v>
          </cell>
          <cell r="AM354">
            <v>0</v>
          </cell>
          <cell r="AN354">
            <v>0</v>
          </cell>
          <cell r="AO354">
            <v>0</v>
          </cell>
          <cell r="AP354">
            <v>145601.28</v>
          </cell>
          <cell r="AQ354">
            <v>0</v>
          </cell>
          <cell r="AR354">
            <v>0</v>
          </cell>
          <cell r="AS354">
            <v>0</v>
          </cell>
          <cell r="AT354">
            <v>0</v>
          </cell>
          <cell r="AU354">
            <v>0</v>
          </cell>
          <cell r="AV354">
            <v>0</v>
          </cell>
          <cell r="AW354">
            <v>0</v>
          </cell>
          <cell r="AX354">
            <v>0</v>
          </cell>
          <cell r="AY354">
            <v>0</v>
          </cell>
          <cell r="AZ354">
            <v>0</v>
          </cell>
          <cell r="BA354">
            <v>0</v>
          </cell>
          <cell r="BB354">
            <v>0</v>
          </cell>
          <cell r="BC354">
            <v>145601.28</v>
          </cell>
        </row>
        <row r="355">
          <cell r="C355" t="str">
            <v>5.10.1.2</v>
          </cell>
          <cell r="D355" t="str">
            <v>Esc.p/alarg. base tub.ar comp.prof.12/18 m LF</v>
          </cell>
          <cell r="E355" t="str">
            <v>m3</v>
          </cell>
          <cell r="F355">
            <v>4208.8</v>
          </cell>
          <cell r="Q355">
            <v>27.8</v>
          </cell>
          <cell r="AE355">
            <v>27.8</v>
          </cell>
          <cell r="AF355">
            <v>0</v>
          </cell>
          <cell r="AG355">
            <v>0</v>
          </cell>
          <cell r="AH355">
            <v>0</v>
          </cell>
          <cell r="AI355">
            <v>0</v>
          </cell>
          <cell r="AJ355">
            <v>0</v>
          </cell>
          <cell r="AK355">
            <v>0</v>
          </cell>
          <cell r="AL355">
            <v>0</v>
          </cell>
          <cell r="AM355">
            <v>0</v>
          </cell>
          <cell r="AN355">
            <v>0</v>
          </cell>
          <cell r="AO355">
            <v>0</v>
          </cell>
          <cell r="AP355">
            <v>117004.64000000001</v>
          </cell>
          <cell r="AQ355">
            <v>0</v>
          </cell>
          <cell r="AR355">
            <v>0</v>
          </cell>
          <cell r="AS355">
            <v>0</v>
          </cell>
          <cell r="AT355">
            <v>0</v>
          </cell>
          <cell r="AU355">
            <v>0</v>
          </cell>
          <cell r="AV355">
            <v>0</v>
          </cell>
          <cell r="AW355">
            <v>0</v>
          </cell>
          <cell r="AX355">
            <v>0</v>
          </cell>
          <cell r="AY355">
            <v>0</v>
          </cell>
          <cell r="AZ355">
            <v>0</v>
          </cell>
          <cell r="BA355">
            <v>0</v>
          </cell>
          <cell r="BB355">
            <v>0</v>
          </cell>
          <cell r="BC355">
            <v>117004.64000000001</v>
          </cell>
        </row>
        <row r="356">
          <cell r="C356" t="str">
            <v>5.10.1.3</v>
          </cell>
          <cell r="D356" t="str">
            <v>Formas curvas de MADEIRIT (Execução, incluindo desforma, fornecimento e transporte de todos os materiais)</v>
          </cell>
          <cell r="E356" t="str">
            <v>m2</v>
          </cell>
          <cell r="F356">
            <v>69.83</v>
          </cell>
          <cell r="Q356">
            <v>301.44</v>
          </cell>
          <cell r="AE356">
            <v>301.44</v>
          </cell>
          <cell r="AF356">
            <v>0</v>
          </cell>
          <cell r="AG356">
            <v>0</v>
          </cell>
          <cell r="AH356">
            <v>0</v>
          </cell>
          <cell r="AI356">
            <v>0</v>
          </cell>
          <cell r="AJ356">
            <v>0</v>
          </cell>
          <cell r="AK356">
            <v>0</v>
          </cell>
          <cell r="AL356">
            <v>0</v>
          </cell>
          <cell r="AM356">
            <v>0</v>
          </cell>
          <cell r="AN356">
            <v>0</v>
          </cell>
          <cell r="AO356">
            <v>0</v>
          </cell>
          <cell r="AP356">
            <v>21049.555199999999</v>
          </cell>
          <cell r="AQ356">
            <v>0</v>
          </cell>
          <cell r="AR356">
            <v>0</v>
          </cell>
          <cell r="AS356">
            <v>0</v>
          </cell>
          <cell r="AT356">
            <v>0</v>
          </cell>
          <cell r="AU356">
            <v>0</v>
          </cell>
          <cell r="AV356">
            <v>0</v>
          </cell>
          <cell r="AW356">
            <v>0</v>
          </cell>
          <cell r="AX356">
            <v>0</v>
          </cell>
          <cell r="AY356">
            <v>0</v>
          </cell>
          <cell r="AZ356">
            <v>0</v>
          </cell>
          <cell r="BA356">
            <v>0</v>
          </cell>
          <cell r="BB356">
            <v>0</v>
          </cell>
          <cell r="BC356">
            <v>21049.555199999999</v>
          </cell>
        </row>
        <row r="357">
          <cell r="C357" t="str">
            <v>5.10.1.4</v>
          </cell>
          <cell r="D357" t="str">
            <v>Armação: Aço CA-50 (Execução, incluindo preparo, dobragem, colocação nas formas e transporte de todos os materiais)</v>
          </cell>
          <cell r="E357" t="str">
            <v>kg</v>
          </cell>
          <cell r="F357">
            <v>8.59</v>
          </cell>
          <cell r="Q357">
            <v>4512.2</v>
          </cell>
          <cell r="AE357">
            <v>4512.2</v>
          </cell>
          <cell r="AF357">
            <v>0</v>
          </cell>
          <cell r="AG357">
            <v>0</v>
          </cell>
          <cell r="AH357">
            <v>0</v>
          </cell>
          <cell r="AI357">
            <v>0</v>
          </cell>
          <cell r="AJ357">
            <v>0</v>
          </cell>
          <cell r="AK357">
            <v>0</v>
          </cell>
          <cell r="AL357">
            <v>0</v>
          </cell>
          <cell r="AM357">
            <v>0</v>
          </cell>
          <cell r="AN357">
            <v>0</v>
          </cell>
          <cell r="AO357">
            <v>0</v>
          </cell>
          <cell r="AP357">
            <v>38759.797999999995</v>
          </cell>
          <cell r="AQ357">
            <v>0</v>
          </cell>
          <cell r="AR357">
            <v>0</v>
          </cell>
          <cell r="AS357">
            <v>0</v>
          </cell>
          <cell r="AT357">
            <v>0</v>
          </cell>
          <cell r="AU357">
            <v>0</v>
          </cell>
          <cell r="AV357">
            <v>0</v>
          </cell>
          <cell r="AW357">
            <v>0</v>
          </cell>
          <cell r="AX357">
            <v>0</v>
          </cell>
          <cell r="AY357">
            <v>0</v>
          </cell>
          <cell r="AZ357">
            <v>0</v>
          </cell>
          <cell r="BA357">
            <v>0</v>
          </cell>
          <cell r="BB357">
            <v>0</v>
          </cell>
          <cell r="BC357">
            <v>38759.797999999995</v>
          </cell>
        </row>
        <row r="358">
          <cell r="C358" t="str">
            <v>5.10.1.5</v>
          </cell>
          <cell r="D358" t="str">
            <v>Concreto estrutural com resistência Fck &gt;= 25,0 Mpa (Execução, incluindo o fornecimento de todos os materiais, exclui o transporte dos agregados)</v>
          </cell>
          <cell r="E358" t="str">
            <v>m3</v>
          </cell>
          <cell r="F358">
            <v>452.83</v>
          </cell>
          <cell r="Q358">
            <v>82.039999999999992</v>
          </cell>
          <cell r="AE358">
            <v>82.039999999999992</v>
          </cell>
          <cell r="AF358">
            <v>0</v>
          </cell>
          <cell r="AG358">
            <v>0</v>
          </cell>
          <cell r="AH358">
            <v>0</v>
          </cell>
          <cell r="AI358">
            <v>0</v>
          </cell>
          <cell r="AJ358">
            <v>0</v>
          </cell>
          <cell r="AK358">
            <v>0</v>
          </cell>
          <cell r="AL358">
            <v>0</v>
          </cell>
          <cell r="AM358">
            <v>0</v>
          </cell>
          <cell r="AN358">
            <v>0</v>
          </cell>
          <cell r="AO358">
            <v>0</v>
          </cell>
          <cell r="AP358">
            <v>37150.173199999997</v>
          </cell>
          <cell r="AQ358">
            <v>0</v>
          </cell>
          <cell r="AR358">
            <v>0</v>
          </cell>
          <cell r="AS358">
            <v>0</v>
          </cell>
          <cell r="AT358">
            <v>0</v>
          </cell>
          <cell r="AU358">
            <v>0</v>
          </cell>
          <cell r="AV358">
            <v>0</v>
          </cell>
          <cell r="AW358">
            <v>0</v>
          </cell>
          <cell r="AX358">
            <v>0</v>
          </cell>
          <cell r="AY358">
            <v>0</v>
          </cell>
          <cell r="AZ358">
            <v>0</v>
          </cell>
          <cell r="BA358">
            <v>0</v>
          </cell>
          <cell r="BB358">
            <v>0</v>
          </cell>
          <cell r="BC358">
            <v>37150.173199999997</v>
          </cell>
        </row>
        <row r="359">
          <cell r="C359" t="str">
            <v>5.10.2</v>
          </cell>
          <cell r="D359" t="str">
            <v>INFRAESTRUTURA</v>
          </cell>
          <cell r="AE359">
            <v>0</v>
          </cell>
          <cell r="BC359">
            <v>0</v>
          </cell>
        </row>
        <row r="360">
          <cell r="C360" t="str">
            <v>5.10.3</v>
          </cell>
          <cell r="D360" t="str">
            <v>ENCONTROS</v>
          </cell>
          <cell r="AE360">
            <v>0</v>
          </cell>
          <cell r="BC360">
            <v>0</v>
          </cell>
        </row>
        <row r="361">
          <cell r="C361" t="str">
            <v>5.10.3.1</v>
          </cell>
          <cell r="D361" t="str">
            <v>Concreto magro de cimento Portland, Fck &gt;= 10,0 Mpa (Execução, incluindo o fornecimento e transporte dos agregados)</v>
          </cell>
          <cell r="E361" t="str">
            <v>m3</v>
          </cell>
          <cell r="F361">
            <v>373.22</v>
          </cell>
          <cell r="Q361">
            <v>7.56</v>
          </cell>
          <cell r="AE361">
            <v>7.56</v>
          </cell>
          <cell r="AF361">
            <v>0</v>
          </cell>
          <cell r="AG361">
            <v>0</v>
          </cell>
          <cell r="AH361">
            <v>0</v>
          </cell>
          <cell r="AI361">
            <v>0</v>
          </cell>
          <cell r="AJ361">
            <v>0</v>
          </cell>
          <cell r="AK361">
            <v>0</v>
          </cell>
          <cell r="AL361">
            <v>0</v>
          </cell>
          <cell r="AM361">
            <v>0</v>
          </cell>
          <cell r="AN361">
            <v>0</v>
          </cell>
          <cell r="AO361">
            <v>0</v>
          </cell>
          <cell r="AP361">
            <v>2821.5432000000001</v>
          </cell>
          <cell r="AQ361">
            <v>0</v>
          </cell>
          <cell r="AR361">
            <v>0</v>
          </cell>
          <cell r="AS361">
            <v>0</v>
          </cell>
          <cell r="AT361">
            <v>0</v>
          </cell>
          <cell r="AU361">
            <v>0</v>
          </cell>
          <cell r="AV361">
            <v>0</v>
          </cell>
          <cell r="AW361">
            <v>0</v>
          </cell>
          <cell r="AX361">
            <v>0</v>
          </cell>
          <cell r="AY361">
            <v>0</v>
          </cell>
          <cell r="AZ361">
            <v>0</v>
          </cell>
          <cell r="BA361">
            <v>0</v>
          </cell>
          <cell r="BB361">
            <v>0</v>
          </cell>
          <cell r="BC361">
            <v>2821.5432000000001</v>
          </cell>
        </row>
        <row r="362">
          <cell r="C362" t="str">
            <v>5.10.3.2</v>
          </cell>
          <cell r="D362" t="str">
            <v>Formas planas de compensado com revestimento resinado (Execução, incluindo desforma, fornecimento e transporte de todos os materiais)</v>
          </cell>
          <cell r="E362" t="str">
            <v>m2</v>
          </cell>
          <cell r="F362">
            <v>58.21</v>
          </cell>
          <cell r="Q362">
            <v>555.20000000000005</v>
          </cell>
          <cell r="AE362">
            <v>555.20000000000005</v>
          </cell>
          <cell r="AF362">
            <v>0</v>
          </cell>
          <cell r="AG362">
            <v>0</v>
          </cell>
          <cell r="AH362">
            <v>0</v>
          </cell>
          <cell r="AI362">
            <v>0</v>
          </cell>
          <cell r="AJ362">
            <v>0</v>
          </cell>
          <cell r="AK362">
            <v>0</v>
          </cell>
          <cell r="AL362">
            <v>0</v>
          </cell>
          <cell r="AM362">
            <v>0</v>
          </cell>
          <cell r="AN362">
            <v>0</v>
          </cell>
          <cell r="AO362">
            <v>0</v>
          </cell>
          <cell r="AP362">
            <v>32318.192000000003</v>
          </cell>
          <cell r="AQ362">
            <v>0</v>
          </cell>
          <cell r="AR362">
            <v>0</v>
          </cell>
          <cell r="AS362">
            <v>0</v>
          </cell>
          <cell r="AT362">
            <v>0</v>
          </cell>
          <cell r="AU362">
            <v>0</v>
          </cell>
          <cell r="AV362">
            <v>0</v>
          </cell>
          <cell r="AW362">
            <v>0</v>
          </cell>
          <cell r="AX362">
            <v>0</v>
          </cell>
          <cell r="AY362">
            <v>0</v>
          </cell>
          <cell r="AZ362">
            <v>0</v>
          </cell>
          <cell r="BA362">
            <v>0</v>
          </cell>
          <cell r="BB362">
            <v>0</v>
          </cell>
          <cell r="BC362">
            <v>32318.192000000003</v>
          </cell>
        </row>
        <row r="363">
          <cell r="C363" t="str">
            <v>5.10.3.3</v>
          </cell>
          <cell r="D363" t="str">
            <v>Armação: Aço CA-50 (Execução, incluindo preparo, dobragem, colocação nas formas e transporte de todos os materiais)</v>
          </cell>
          <cell r="E363" t="str">
            <v>kg</v>
          </cell>
          <cell r="F363">
            <v>8.59</v>
          </cell>
          <cell r="Q363">
            <v>12100</v>
          </cell>
          <cell r="AE363">
            <v>12100</v>
          </cell>
          <cell r="AF363">
            <v>0</v>
          </cell>
          <cell r="AG363">
            <v>0</v>
          </cell>
          <cell r="AH363">
            <v>0</v>
          </cell>
          <cell r="AI363">
            <v>0</v>
          </cell>
          <cell r="AJ363">
            <v>0</v>
          </cell>
          <cell r="AK363">
            <v>0</v>
          </cell>
          <cell r="AL363">
            <v>0</v>
          </cell>
          <cell r="AM363">
            <v>0</v>
          </cell>
          <cell r="AN363">
            <v>0</v>
          </cell>
          <cell r="AO363">
            <v>0</v>
          </cell>
          <cell r="AP363">
            <v>103939</v>
          </cell>
          <cell r="AQ363">
            <v>0</v>
          </cell>
          <cell r="AR363">
            <v>0</v>
          </cell>
          <cell r="AS363">
            <v>0</v>
          </cell>
          <cell r="AT363">
            <v>0</v>
          </cell>
          <cell r="AU363">
            <v>0</v>
          </cell>
          <cell r="AV363">
            <v>0</v>
          </cell>
          <cell r="AW363">
            <v>0</v>
          </cell>
          <cell r="AX363">
            <v>0</v>
          </cell>
          <cell r="AY363">
            <v>0</v>
          </cell>
          <cell r="AZ363">
            <v>0</v>
          </cell>
          <cell r="BA363">
            <v>0</v>
          </cell>
          <cell r="BB363">
            <v>0</v>
          </cell>
          <cell r="BC363">
            <v>103939</v>
          </cell>
        </row>
        <row r="364">
          <cell r="C364" t="str">
            <v>5.10.3.4</v>
          </cell>
          <cell r="D364" t="str">
            <v>Concreto estrutural com resistência Fck &gt;= 25,0 Mpa (Execução, incluindo o fornecimento de todos os materiais, exclui o transporte dos agregados)</v>
          </cell>
          <cell r="E364" t="str">
            <v>m3</v>
          </cell>
          <cell r="F364">
            <v>452.83</v>
          </cell>
          <cell r="Q364">
            <v>121</v>
          </cell>
          <cell r="AE364">
            <v>121</v>
          </cell>
          <cell r="AF364">
            <v>0</v>
          </cell>
          <cell r="AG364">
            <v>0</v>
          </cell>
          <cell r="AH364">
            <v>0</v>
          </cell>
          <cell r="AI364">
            <v>0</v>
          </cell>
          <cell r="AJ364">
            <v>0</v>
          </cell>
          <cell r="AK364">
            <v>0</v>
          </cell>
          <cell r="AL364">
            <v>0</v>
          </cell>
          <cell r="AM364">
            <v>0</v>
          </cell>
          <cell r="AN364">
            <v>0</v>
          </cell>
          <cell r="AO364">
            <v>0</v>
          </cell>
          <cell r="AP364">
            <v>54792.43</v>
          </cell>
          <cell r="AQ364">
            <v>0</v>
          </cell>
          <cell r="AR364">
            <v>0</v>
          </cell>
          <cell r="AS364">
            <v>0</v>
          </cell>
          <cell r="AT364">
            <v>0</v>
          </cell>
          <cell r="AU364">
            <v>0</v>
          </cell>
          <cell r="AV364">
            <v>0</v>
          </cell>
          <cell r="AW364">
            <v>0</v>
          </cell>
          <cell r="AX364">
            <v>0</v>
          </cell>
          <cell r="AY364">
            <v>0</v>
          </cell>
          <cell r="AZ364">
            <v>0</v>
          </cell>
          <cell r="BA364">
            <v>0</v>
          </cell>
          <cell r="BB364">
            <v>0</v>
          </cell>
          <cell r="BC364">
            <v>54792.43</v>
          </cell>
        </row>
        <row r="365">
          <cell r="C365" t="str">
            <v>5.10.4</v>
          </cell>
          <cell r="D365" t="str">
            <v>MESOESTRUTURA</v>
          </cell>
          <cell r="AE365">
            <v>0</v>
          </cell>
          <cell r="BC365">
            <v>0</v>
          </cell>
        </row>
        <row r="366">
          <cell r="C366" t="str">
            <v>5.10.5</v>
          </cell>
          <cell r="D366" t="str">
            <v>SUPERESTRUTURA</v>
          </cell>
          <cell r="AE366">
            <v>0</v>
          </cell>
          <cell r="BC366">
            <v>0</v>
          </cell>
        </row>
        <row r="367">
          <cell r="C367" t="str">
            <v>5.10.5.1</v>
          </cell>
          <cell r="D367" t="str">
            <v>Aço Para Concreto Protendido</v>
          </cell>
          <cell r="E367" t="str">
            <v>kg</v>
          </cell>
          <cell r="F367">
            <v>20.53</v>
          </cell>
          <cell r="Q367">
            <v>11145.199999999999</v>
          </cell>
          <cell r="AE367">
            <v>11145.199999999999</v>
          </cell>
          <cell r="AF367">
            <v>0</v>
          </cell>
          <cell r="AG367">
            <v>0</v>
          </cell>
          <cell r="AH367">
            <v>0</v>
          </cell>
          <cell r="AI367">
            <v>0</v>
          </cell>
          <cell r="AJ367">
            <v>0</v>
          </cell>
          <cell r="AK367">
            <v>0</v>
          </cell>
          <cell r="AL367">
            <v>0</v>
          </cell>
          <cell r="AM367">
            <v>0</v>
          </cell>
          <cell r="AN367">
            <v>0</v>
          </cell>
          <cell r="AO367">
            <v>0</v>
          </cell>
          <cell r="AP367">
            <v>228810.95599999998</v>
          </cell>
          <cell r="AQ367">
            <v>0</v>
          </cell>
          <cell r="AR367">
            <v>0</v>
          </cell>
          <cell r="AS367">
            <v>0</v>
          </cell>
          <cell r="AT367">
            <v>0</v>
          </cell>
          <cell r="AU367">
            <v>0</v>
          </cell>
          <cell r="AV367">
            <v>0</v>
          </cell>
          <cell r="AW367">
            <v>0</v>
          </cell>
          <cell r="AX367">
            <v>0</v>
          </cell>
          <cell r="AY367">
            <v>0</v>
          </cell>
          <cell r="AZ367">
            <v>0</v>
          </cell>
          <cell r="BA367">
            <v>0</v>
          </cell>
          <cell r="BB367">
            <v>0</v>
          </cell>
          <cell r="BC367">
            <v>228810.95599999998</v>
          </cell>
        </row>
        <row r="368">
          <cell r="C368" t="str">
            <v>5.10.5.2</v>
          </cell>
          <cell r="D368" t="str">
            <v>Aparelho Ancoragem Para Cabos - Protensão Ativa</v>
          </cell>
          <cell r="E368" t="str">
            <v>unid</v>
          </cell>
          <cell r="F368">
            <v>4154.97</v>
          </cell>
          <cell r="Q368">
            <v>50</v>
          </cell>
          <cell r="AE368">
            <v>50</v>
          </cell>
          <cell r="AF368">
            <v>0</v>
          </cell>
          <cell r="AG368">
            <v>0</v>
          </cell>
          <cell r="AH368">
            <v>0</v>
          </cell>
          <cell r="AI368">
            <v>0</v>
          </cell>
          <cell r="AJ368">
            <v>0</v>
          </cell>
          <cell r="AK368">
            <v>0</v>
          </cell>
          <cell r="AL368">
            <v>0</v>
          </cell>
          <cell r="AM368">
            <v>0</v>
          </cell>
          <cell r="AN368">
            <v>0</v>
          </cell>
          <cell r="AO368">
            <v>0</v>
          </cell>
          <cell r="AP368">
            <v>207748.5</v>
          </cell>
          <cell r="AQ368">
            <v>0</v>
          </cell>
          <cell r="AR368">
            <v>0</v>
          </cell>
          <cell r="AS368">
            <v>0</v>
          </cell>
          <cell r="AT368">
            <v>0</v>
          </cell>
          <cell r="AU368">
            <v>0</v>
          </cell>
          <cell r="AV368">
            <v>0</v>
          </cell>
          <cell r="AW368">
            <v>0</v>
          </cell>
          <cell r="AX368">
            <v>0</v>
          </cell>
          <cell r="AY368">
            <v>0</v>
          </cell>
          <cell r="AZ368">
            <v>0</v>
          </cell>
          <cell r="BA368">
            <v>0</v>
          </cell>
          <cell r="BB368">
            <v>0</v>
          </cell>
          <cell r="BC368">
            <v>207748.5</v>
          </cell>
        </row>
        <row r="369">
          <cell r="C369" t="str">
            <v>5.10.5.3</v>
          </cell>
          <cell r="D369" t="str">
            <v>Fornecimento, preparo e colocação formas aço CA 25</v>
          </cell>
          <cell r="E369" t="str">
            <v>kg</v>
          </cell>
          <cell r="F369">
            <v>13.48</v>
          </cell>
          <cell r="Q369">
            <v>881.2</v>
          </cell>
          <cell r="AE369">
            <v>881.2</v>
          </cell>
          <cell r="AF369">
            <v>0</v>
          </cell>
          <cell r="AG369">
            <v>0</v>
          </cell>
          <cell r="AH369">
            <v>0</v>
          </cell>
          <cell r="AI369">
            <v>0</v>
          </cell>
          <cell r="AJ369">
            <v>0</v>
          </cell>
          <cell r="AK369">
            <v>0</v>
          </cell>
          <cell r="AL369">
            <v>0</v>
          </cell>
          <cell r="AM369">
            <v>0</v>
          </cell>
          <cell r="AN369">
            <v>0</v>
          </cell>
          <cell r="AO369">
            <v>0</v>
          </cell>
          <cell r="AP369">
            <v>11878.576000000001</v>
          </cell>
          <cell r="AQ369">
            <v>0</v>
          </cell>
          <cell r="AR369">
            <v>0</v>
          </cell>
          <cell r="AS369">
            <v>0</v>
          </cell>
          <cell r="AT369">
            <v>0</v>
          </cell>
          <cell r="AU369">
            <v>0</v>
          </cell>
          <cell r="AV369">
            <v>0</v>
          </cell>
          <cell r="AW369">
            <v>0</v>
          </cell>
          <cell r="AX369">
            <v>0</v>
          </cell>
          <cell r="AY369">
            <v>0</v>
          </cell>
          <cell r="AZ369">
            <v>0</v>
          </cell>
          <cell r="BA369">
            <v>0</v>
          </cell>
          <cell r="BB369">
            <v>0</v>
          </cell>
          <cell r="BC369">
            <v>11878.576000000001</v>
          </cell>
        </row>
        <row r="370">
          <cell r="C370" t="str">
            <v>5.10.5.4</v>
          </cell>
          <cell r="D370" t="str">
            <v>Armação: Aço CA-50 (Execução, incluindo preparo, dobragem, colocação nas formas e transporte de todos os materiais)</v>
          </cell>
          <cell r="E370" t="str">
            <v>kg</v>
          </cell>
          <cell r="F370">
            <v>8.59</v>
          </cell>
          <cell r="Q370">
            <v>24455</v>
          </cell>
          <cell r="AE370">
            <v>24455</v>
          </cell>
          <cell r="AF370">
            <v>0</v>
          </cell>
          <cell r="AG370">
            <v>0</v>
          </cell>
          <cell r="AH370">
            <v>0</v>
          </cell>
          <cell r="AI370">
            <v>0</v>
          </cell>
          <cell r="AJ370">
            <v>0</v>
          </cell>
          <cell r="AK370">
            <v>0</v>
          </cell>
          <cell r="AL370">
            <v>0</v>
          </cell>
          <cell r="AM370">
            <v>0</v>
          </cell>
          <cell r="AN370">
            <v>0</v>
          </cell>
          <cell r="AO370">
            <v>0</v>
          </cell>
          <cell r="AP370">
            <v>210068.44999999998</v>
          </cell>
          <cell r="AQ370">
            <v>0</v>
          </cell>
          <cell r="AR370">
            <v>0</v>
          </cell>
          <cell r="AS370">
            <v>0</v>
          </cell>
          <cell r="AT370">
            <v>0</v>
          </cell>
          <cell r="AU370">
            <v>0</v>
          </cell>
          <cell r="AV370">
            <v>0</v>
          </cell>
          <cell r="AW370">
            <v>0</v>
          </cell>
          <cell r="AX370">
            <v>0</v>
          </cell>
          <cell r="AY370">
            <v>0</v>
          </cell>
          <cell r="AZ370">
            <v>0</v>
          </cell>
          <cell r="BA370">
            <v>0</v>
          </cell>
          <cell r="BB370">
            <v>0</v>
          </cell>
          <cell r="BC370">
            <v>210068.44999999998</v>
          </cell>
        </row>
        <row r="371">
          <cell r="C371" t="str">
            <v>5.10.5.5</v>
          </cell>
          <cell r="D371" t="str">
            <v>Bainha Para Cabos de Protensão</v>
          </cell>
          <cell r="E371" t="str">
            <v>m</v>
          </cell>
          <cell r="Q371">
            <v>614</v>
          </cell>
          <cell r="AE371">
            <v>614</v>
          </cell>
          <cell r="AF371">
            <v>0</v>
          </cell>
          <cell r="AG371">
            <v>0</v>
          </cell>
          <cell r="AH371">
            <v>0</v>
          </cell>
          <cell r="AI371">
            <v>0</v>
          </cell>
          <cell r="AJ371">
            <v>0</v>
          </cell>
          <cell r="AK371">
            <v>0</v>
          </cell>
          <cell r="AL371">
            <v>0</v>
          </cell>
          <cell r="AM371">
            <v>0</v>
          </cell>
          <cell r="AN371">
            <v>0</v>
          </cell>
          <cell r="AO371">
            <v>0</v>
          </cell>
          <cell r="AP371">
            <v>0</v>
          </cell>
          <cell r="AQ371">
            <v>0</v>
          </cell>
          <cell r="AR371">
            <v>0</v>
          </cell>
          <cell r="AS371">
            <v>0</v>
          </cell>
          <cell r="AT371">
            <v>0</v>
          </cell>
          <cell r="AU371">
            <v>0</v>
          </cell>
          <cell r="AV371">
            <v>0</v>
          </cell>
          <cell r="AW371">
            <v>0</v>
          </cell>
          <cell r="AX371">
            <v>0</v>
          </cell>
          <cell r="AY371">
            <v>0</v>
          </cell>
          <cell r="AZ371">
            <v>0</v>
          </cell>
          <cell r="BA371">
            <v>0</v>
          </cell>
          <cell r="BB371">
            <v>0</v>
          </cell>
          <cell r="BC371">
            <v>0</v>
          </cell>
        </row>
        <row r="372">
          <cell r="C372" t="str">
            <v>5.10.5.6</v>
          </cell>
          <cell r="D372" t="str">
            <v>Concreto estrutural com resistência Fck &gt;= 25,0 Mpa (Execução, incluindo o fornecimento de todos os materiais, exclui o transporte dos agregados)</v>
          </cell>
          <cell r="E372" t="str">
            <v>m3</v>
          </cell>
          <cell r="F372">
            <v>452.83</v>
          </cell>
          <cell r="Q372">
            <v>15.5</v>
          </cell>
          <cell r="AE372">
            <v>15.5</v>
          </cell>
          <cell r="AF372">
            <v>0</v>
          </cell>
          <cell r="AG372">
            <v>0</v>
          </cell>
          <cell r="AH372">
            <v>0</v>
          </cell>
          <cell r="AI372">
            <v>0</v>
          </cell>
          <cell r="AJ372">
            <v>0</v>
          </cell>
          <cell r="AK372">
            <v>0</v>
          </cell>
          <cell r="AL372">
            <v>0</v>
          </cell>
          <cell r="AM372">
            <v>0</v>
          </cell>
          <cell r="AN372">
            <v>0</v>
          </cell>
          <cell r="AO372">
            <v>0</v>
          </cell>
          <cell r="AP372">
            <v>7018.8649999999998</v>
          </cell>
          <cell r="AQ372">
            <v>0</v>
          </cell>
          <cell r="AR372">
            <v>0</v>
          </cell>
          <cell r="AS372">
            <v>0</v>
          </cell>
          <cell r="AT372">
            <v>0</v>
          </cell>
          <cell r="AU372">
            <v>0</v>
          </cell>
          <cell r="AV372">
            <v>0</v>
          </cell>
          <cell r="AW372">
            <v>0</v>
          </cell>
          <cell r="AX372">
            <v>0</v>
          </cell>
          <cell r="AY372">
            <v>0</v>
          </cell>
          <cell r="AZ372">
            <v>0</v>
          </cell>
          <cell r="BA372">
            <v>0</v>
          </cell>
          <cell r="BB372">
            <v>0</v>
          </cell>
          <cell r="BC372">
            <v>7018.8649999999998</v>
          </cell>
        </row>
        <row r="373">
          <cell r="C373" t="str">
            <v>5.10.5.7</v>
          </cell>
          <cell r="D373" t="str">
            <v>Concreto estrutural com resistência Fck &gt;= 30,0 Mpa (Execução, incluindo o fornecimento de todos os materiais, exclui o transporte dos agregados)</v>
          </cell>
          <cell r="E373" t="str">
            <v>m3</v>
          </cell>
          <cell r="F373">
            <v>467.08</v>
          </cell>
          <cell r="Q373">
            <v>149.6</v>
          </cell>
          <cell r="AE373">
            <v>149.6</v>
          </cell>
          <cell r="AF373">
            <v>0</v>
          </cell>
          <cell r="AG373">
            <v>0</v>
          </cell>
          <cell r="AH373">
            <v>0</v>
          </cell>
          <cell r="AI373">
            <v>0</v>
          </cell>
          <cell r="AJ373">
            <v>0</v>
          </cell>
          <cell r="AK373">
            <v>0</v>
          </cell>
          <cell r="AL373">
            <v>0</v>
          </cell>
          <cell r="AM373">
            <v>0</v>
          </cell>
          <cell r="AN373">
            <v>0</v>
          </cell>
          <cell r="AO373">
            <v>0</v>
          </cell>
          <cell r="AP373">
            <v>69875.167999999991</v>
          </cell>
          <cell r="AQ373">
            <v>0</v>
          </cell>
          <cell r="AR373">
            <v>0</v>
          </cell>
          <cell r="AS373">
            <v>0</v>
          </cell>
          <cell r="AT373">
            <v>0</v>
          </cell>
          <cell r="AU373">
            <v>0</v>
          </cell>
          <cell r="AV373">
            <v>0</v>
          </cell>
          <cell r="AW373">
            <v>0</v>
          </cell>
          <cell r="AX373">
            <v>0</v>
          </cell>
          <cell r="AY373">
            <v>0</v>
          </cell>
          <cell r="AZ373">
            <v>0</v>
          </cell>
          <cell r="BA373">
            <v>0</v>
          </cell>
          <cell r="BB373">
            <v>0</v>
          </cell>
          <cell r="BC373">
            <v>69875.167999999991</v>
          </cell>
        </row>
        <row r="374">
          <cell r="C374" t="str">
            <v>5.10.5.8</v>
          </cell>
          <cell r="D374" t="str">
            <v>Forma plana de MADEIRIT (Execução, incluindo desforma, fornecimento e transporte de todos os materiais)</v>
          </cell>
          <cell r="E374" t="str">
            <v>m2</v>
          </cell>
          <cell r="F374">
            <v>58.21</v>
          </cell>
          <cell r="Q374">
            <v>784</v>
          </cell>
          <cell r="AE374">
            <v>784</v>
          </cell>
          <cell r="AF374">
            <v>0</v>
          </cell>
          <cell r="AG374">
            <v>0</v>
          </cell>
          <cell r="AH374">
            <v>0</v>
          </cell>
          <cell r="AI374">
            <v>0</v>
          </cell>
          <cell r="AJ374">
            <v>0</v>
          </cell>
          <cell r="AK374">
            <v>0</v>
          </cell>
          <cell r="AL374">
            <v>0</v>
          </cell>
          <cell r="AM374">
            <v>0</v>
          </cell>
          <cell r="AN374">
            <v>0</v>
          </cell>
          <cell r="AO374">
            <v>0</v>
          </cell>
          <cell r="AP374">
            <v>45636.639999999999</v>
          </cell>
          <cell r="AQ374">
            <v>0</v>
          </cell>
          <cell r="AR374">
            <v>0</v>
          </cell>
          <cell r="AS374">
            <v>0</v>
          </cell>
          <cell r="AT374">
            <v>0</v>
          </cell>
          <cell r="AU374">
            <v>0</v>
          </cell>
          <cell r="AV374">
            <v>0</v>
          </cell>
          <cell r="AW374">
            <v>0</v>
          </cell>
          <cell r="AX374">
            <v>0</v>
          </cell>
          <cell r="AY374">
            <v>0</v>
          </cell>
          <cell r="AZ374">
            <v>0</v>
          </cell>
          <cell r="BA374">
            <v>0</v>
          </cell>
          <cell r="BB374">
            <v>0</v>
          </cell>
          <cell r="BC374">
            <v>45636.639999999999</v>
          </cell>
        </row>
        <row r="375">
          <cell r="C375" t="str">
            <v>5.10.5.9</v>
          </cell>
          <cell r="D375" t="str">
            <v>Dreno de PVC ø = 100 mm, comprimento unitário = 60 cm (Execução, incluindo o fornecimento e transporte de todos os materiais)</v>
          </cell>
          <cell r="E375" t="str">
            <v>U</v>
          </cell>
          <cell r="F375">
            <v>20.05</v>
          </cell>
          <cell r="Q375">
            <v>166.67</v>
          </cell>
          <cell r="AE375">
            <v>166.67</v>
          </cell>
          <cell r="AF375">
            <v>0</v>
          </cell>
          <cell r="AG375">
            <v>0</v>
          </cell>
          <cell r="AH375">
            <v>0</v>
          </cell>
          <cell r="AI375">
            <v>0</v>
          </cell>
          <cell r="AJ375">
            <v>0</v>
          </cell>
          <cell r="AK375">
            <v>0</v>
          </cell>
          <cell r="AL375">
            <v>0</v>
          </cell>
          <cell r="AM375">
            <v>0</v>
          </cell>
          <cell r="AN375">
            <v>0</v>
          </cell>
          <cell r="AO375">
            <v>0</v>
          </cell>
          <cell r="AP375">
            <v>3341.7334999999998</v>
          </cell>
          <cell r="AQ375">
            <v>0</v>
          </cell>
          <cell r="AR375">
            <v>0</v>
          </cell>
          <cell r="AS375">
            <v>0</v>
          </cell>
          <cell r="AT375">
            <v>0</v>
          </cell>
          <cell r="AU375">
            <v>0</v>
          </cell>
          <cell r="AV375">
            <v>0</v>
          </cell>
          <cell r="AW375">
            <v>0</v>
          </cell>
          <cell r="AX375">
            <v>0</v>
          </cell>
          <cell r="AY375">
            <v>0</v>
          </cell>
          <cell r="AZ375">
            <v>0</v>
          </cell>
          <cell r="BA375">
            <v>0</v>
          </cell>
          <cell r="BB375">
            <v>0</v>
          </cell>
          <cell r="BC375">
            <v>3341.7334999999998</v>
          </cell>
        </row>
        <row r="376">
          <cell r="C376" t="str">
            <v>5.10.5.10</v>
          </cell>
          <cell r="D376" t="str">
            <v>Pintura de ligação com fornecimento do material betuminoso (Execução, incluindo fornecimento e transporte do material betuminoso)</v>
          </cell>
          <cell r="E376" t="str">
            <v>m2</v>
          </cell>
          <cell r="F376">
            <v>1.22</v>
          </cell>
          <cell r="Q376">
            <v>210</v>
          </cell>
          <cell r="AE376">
            <v>210</v>
          </cell>
          <cell r="AF376">
            <v>0</v>
          </cell>
          <cell r="AG376">
            <v>0</v>
          </cell>
          <cell r="AH376">
            <v>0</v>
          </cell>
          <cell r="AI376">
            <v>0</v>
          </cell>
          <cell r="AJ376">
            <v>0</v>
          </cell>
          <cell r="AK376">
            <v>0</v>
          </cell>
          <cell r="AL376">
            <v>0</v>
          </cell>
          <cell r="AM376">
            <v>0</v>
          </cell>
          <cell r="AN376">
            <v>0</v>
          </cell>
          <cell r="AO376">
            <v>0</v>
          </cell>
          <cell r="AP376">
            <v>256.2</v>
          </cell>
          <cell r="AQ376">
            <v>0</v>
          </cell>
          <cell r="AR376">
            <v>0</v>
          </cell>
          <cell r="AS376">
            <v>0</v>
          </cell>
          <cell r="AT376">
            <v>0</v>
          </cell>
          <cell r="AU376">
            <v>0</v>
          </cell>
          <cell r="AV376">
            <v>0</v>
          </cell>
          <cell r="AW376">
            <v>0</v>
          </cell>
          <cell r="AX376">
            <v>0</v>
          </cell>
          <cell r="AY376">
            <v>0</v>
          </cell>
          <cell r="AZ376">
            <v>0</v>
          </cell>
          <cell r="BA376">
            <v>0</v>
          </cell>
          <cell r="BB376">
            <v>0</v>
          </cell>
          <cell r="BC376">
            <v>256.2</v>
          </cell>
        </row>
        <row r="377">
          <cell r="C377" t="str">
            <v>5.10.5.11</v>
          </cell>
          <cell r="D377" t="str">
            <v>Capa de Rolamento - Concreto betuminoso usinado a quente com fornecimento do material betuminoso (Faixa C) (Execução, incluindo fornecimento e transporte dos agregados e do material betuminoso)</v>
          </cell>
          <cell r="E377" t="str">
            <v>m3</v>
          </cell>
          <cell r="F377">
            <v>710.02</v>
          </cell>
          <cell r="Q377">
            <v>14.700000000000001</v>
          </cell>
          <cell r="AE377">
            <v>14.700000000000001</v>
          </cell>
          <cell r="AF377">
            <v>0</v>
          </cell>
          <cell r="AG377">
            <v>0</v>
          </cell>
          <cell r="AH377">
            <v>0</v>
          </cell>
          <cell r="AI377">
            <v>0</v>
          </cell>
          <cell r="AJ377">
            <v>0</v>
          </cell>
          <cell r="AK377">
            <v>0</v>
          </cell>
          <cell r="AL377">
            <v>0</v>
          </cell>
          <cell r="AM377">
            <v>0</v>
          </cell>
          <cell r="AN377">
            <v>0</v>
          </cell>
          <cell r="AO377">
            <v>0</v>
          </cell>
          <cell r="AP377">
            <v>10437.294</v>
          </cell>
          <cell r="AQ377">
            <v>0</v>
          </cell>
          <cell r="AR377">
            <v>0</v>
          </cell>
          <cell r="AS377">
            <v>0</v>
          </cell>
          <cell r="AT377">
            <v>0</v>
          </cell>
          <cell r="AU377">
            <v>0</v>
          </cell>
          <cell r="AV377">
            <v>0</v>
          </cell>
          <cell r="AW377">
            <v>0</v>
          </cell>
          <cell r="AX377">
            <v>0</v>
          </cell>
          <cell r="AY377">
            <v>0</v>
          </cell>
          <cell r="AZ377">
            <v>0</v>
          </cell>
          <cell r="BA377">
            <v>0</v>
          </cell>
          <cell r="BB377">
            <v>0</v>
          </cell>
          <cell r="BC377">
            <v>10437.294</v>
          </cell>
        </row>
        <row r="378">
          <cell r="C378" t="str">
            <v>5.10.5.12</v>
          </cell>
          <cell r="D378" t="str">
            <v>Cimbramento: escoramento em madeira</v>
          </cell>
          <cell r="E378" t="str">
            <v>m3</v>
          </cell>
          <cell r="F378">
            <v>63.44</v>
          </cell>
          <cell r="Q378">
            <v>1137.5</v>
          </cell>
          <cell r="AE378">
            <v>1137.5</v>
          </cell>
          <cell r="AF378">
            <v>0</v>
          </cell>
          <cell r="AG378">
            <v>0</v>
          </cell>
          <cell r="AH378">
            <v>0</v>
          </cell>
          <cell r="AI378">
            <v>0</v>
          </cell>
          <cell r="AJ378">
            <v>0</v>
          </cell>
          <cell r="AK378">
            <v>0</v>
          </cell>
          <cell r="AL378">
            <v>0</v>
          </cell>
          <cell r="AM378">
            <v>0</v>
          </cell>
          <cell r="AN378">
            <v>0</v>
          </cell>
          <cell r="AO378">
            <v>0</v>
          </cell>
          <cell r="AP378">
            <v>72163</v>
          </cell>
          <cell r="AQ378">
            <v>0</v>
          </cell>
          <cell r="AR378">
            <v>0</v>
          </cell>
          <cell r="AS378">
            <v>0</v>
          </cell>
          <cell r="AT378">
            <v>0</v>
          </cell>
          <cell r="AU378">
            <v>0</v>
          </cell>
          <cell r="AV378">
            <v>0</v>
          </cell>
          <cell r="AW378">
            <v>0</v>
          </cell>
          <cell r="AX378">
            <v>0</v>
          </cell>
          <cell r="AY378">
            <v>0</v>
          </cell>
          <cell r="AZ378">
            <v>0</v>
          </cell>
          <cell r="BA378">
            <v>0</v>
          </cell>
          <cell r="BB378">
            <v>0</v>
          </cell>
          <cell r="BC378">
            <v>72163</v>
          </cell>
        </row>
        <row r="379">
          <cell r="C379" t="str">
            <v>5.10.5.13</v>
          </cell>
          <cell r="D379" t="str">
            <v>Aparelhos de apoio em neoprene fretado</v>
          </cell>
          <cell r="E379" t="str">
            <v>dm3</v>
          </cell>
          <cell r="F379">
            <v>89.81</v>
          </cell>
          <cell r="Q379">
            <v>63.6</v>
          </cell>
          <cell r="AE379">
            <v>63.6</v>
          </cell>
          <cell r="AF379">
            <v>0</v>
          </cell>
          <cell r="AG379">
            <v>0</v>
          </cell>
          <cell r="AH379">
            <v>0</v>
          </cell>
          <cell r="AI379">
            <v>0</v>
          </cell>
          <cell r="AJ379">
            <v>0</v>
          </cell>
          <cell r="AK379">
            <v>0</v>
          </cell>
          <cell r="AL379">
            <v>0</v>
          </cell>
          <cell r="AM379">
            <v>0</v>
          </cell>
          <cell r="AN379">
            <v>0</v>
          </cell>
          <cell r="AO379">
            <v>0</v>
          </cell>
          <cell r="AP379">
            <v>5711.9160000000002</v>
          </cell>
          <cell r="AQ379">
            <v>0</v>
          </cell>
          <cell r="AR379">
            <v>0</v>
          </cell>
          <cell r="AS379">
            <v>0</v>
          </cell>
          <cell r="AT379">
            <v>0</v>
          </cell>
          <cell r="AU379">
            <v>0</v>
          </cell>
          <cell r="AV379">
            <v>0</v>
          </cell>
          <cell r="AW379">
            <v>0</v>
          </cell>
          <cell r="AX379">
            <v>0</v>
          </cell>
          <cell r="AY379">
            <v>0</v>
          </cell>
          <cell r="AZ379">
            <v>0</v>
          </cell>
          <cell r="BA379">
            <v>0</v>
          </cell>
          <cell r="BB379">
            <v>0</v>
          </cell>
          <cell r="BC379">
            <v>5711.9160000000002</v>
          </cell>
        </row>
        <row r="380">
          <cell r="C380" t="str">
            <v>5.10.5.14</v>
          </cell>
          <cell r="D380" t="str">
            <v>Barreira simples de concreto armado tipo new jersey (Execução, incluindo o fornecimento e transporte de todos os materiais)</v>
          </cell>
          <cell r="E380" t="str">
            <v>m</v>
          </cell>
          <cell r="F380">
            <v>318.5</v>
          </cell>
          <cell r="Q380">
            <v>50</v>
          </cell>
          <cell r="AE380">
            <v>50</v>
          </cell>
          <cell r="AF380">
            <v>0</v>
          </cell>
          <cell r="AG380">
            <v>0</v>
          </cell>
          <cell r="AH380">
            <v>0</v>
          </cell>
          <cell r="AI380">
            <v>0</v>
          </cell>
          <cell r="AJ380">
            <v>0</v>
          </cell>
          <cell r="AK380">
            <v>0</v>
          </cell>
          <cell r="AL380">
            <v>0</v>
          </cell>
          <cell r="AM380">
            <v>0</v>
          </cell>
          <cell r="AN380">
            <v>0</v>
          </cell>
          <cell r="AO380">
            <v>0</v>
          </cell>
          <cell r="AP380">
            <v>15925</v>
          </cell>
          <cell r="AQ380">
            <v>0</v>
          </cell>
          <cell r="AR380">
            <v>0</v>
          </cell>
          <cell r="AS380">
            <v>0</v>
          </cell>
          <cell r="AT380">
            <v>0</v>
          </cell>
          <cell r="AU380">
            <v>0</v>
          </cell>
          <cell r="AV380">
            <v>0</v>
          </cell>
          <cell r="AW380">
            <v>0</v>
          </cell>
          <cell r="AX380">
            <v>0</v>
          </cell>
          <cell r="AY380">
            <v>0</v>
          </cell>
          <cell r="AZ380">
            <v>0</v>
          </cell>
          <cell r="BA380">
            <v>0</v>
          </cell>
          <cell r="BB380">
            <v>0</v>
          </cell>
          <cell r="BC380">
            <v>15925</v>
          </cell>
        </row>
        <row r="381">
          <cell r="C381" t="str">
            <v>5.11</v>
          </cell>
          <cell r="D381" t="str">
            <v>Viaduto Sobre a Rua C. M. Lopes - km 49,8 (100,00 x 13,00 m)</v>
          </cell>
          <cell r="AE381">
            <v>0</v>
          </cell>
          <cell r="AF381">
            <v>0</v>
          </cell>
          <cell r="AG381">
            <v>0</v>
          </cell>
          <cell r="AH381">
            <v>0</v>
          </cell>
          <cell r="AI381">
            <v>0</v>
          </cell>
          <cell r="AJ381">
            <v>0</v>
          </cell>
          <cell r="AK381">
            <v>0</v>
          </cell>
          <cell r="AL381">
            <v>0</v>
          </cell>
          <cell r="AM381">
            <v>0</v>
          </cell>
          <cell r="AN381">
            <v>0</v>
          </cell>
          <cell r="AO381">
            <v>0</v>
          </cell>
          <cell r="AP381">
            <v>0</v>
          </cell>
          <cell r="AQ381">
            <v>0</v>
          </cell>
          <cell r="AR381">
            <v>0</v>
          </cell>
          <cell r="AS381">
            <v>4766842.5764999995</v>
          </cell>
          <cell r="AT381">
            <v>0</v>
          </cell>
          <cell r="AU381">
            <v>0</v>
          </cell>
          <cell r="AV381">
            <v>0</v>
          </cell>
          <cell r="AW381">
            <v>0</v>
          </cell>
          <cell r="AX381">
            <v>0</v>
          </cell>
          <cell r="AY381">
            <v>0</v>
          </cell>
          <cell r="AZ381">
            <v>0</v>
          </cell>
          <cell r="BA381">
            <v>0</v>
          </cell>
          <cell r="BB381">
            <v>0</v>
          </cell>
          <cell r="BC381">
            <v>4766842.5764999995</v>
          </cell>
        </row>
        <row r="382">
          <cell r="C382" t="str">
            <v>5.11.1</v>
          </cell>
          <cell r="D382" t="str">
            <v>FUNDAÇÕES</v>
          </cell>
          <cell r="AE382">
            <v>0</v>
          </cell>
          <cell r="BC382">
            <v>0</v>
          </cell>
        </row>
        <row r="383">
          <cell r="C383" t="str">
            <v>5.11.1.1</v>
          </cell>
          <cell r="D383" t="str">
            <v>Tubulão com ar comprimido com camisa de concreto pré moldada com diametro de fuste Ø 1,20 m, em solo (Execução, incluindo escavação, exclusive concreto para camisa)</v>
          </cell>
          <cell r="E383" t="str">
            <v>m</v>
          </cell>
          <cell r="F383">
            <v>3033.36</v>
          </cell>
          <cell r="T383">
            <v>96</v>
          </cell>
          <cell r="AE383">
            <v>96</v>
          </cell>
          <cell r="AF383">
            <v>0</v>
          </cell>
          <cell r="AG383">
            <v>0</v>
          </cell>
          <cell r="AH383">
            <v>0</v>
          </cell>
          <cell r="AI383">
            <v>0</v>
          </cell>
          <cell r="AJ383">
            <v>0</v>
          </cell>
          <cell r="AK383">
            <v>0</v>
          </cell>
          <cell r="AL383">
            <v>0</v>
          </cell>
          <cell r="AM383">
            <v>0</v>
          </cell>
          <cell r="AN383">
            <v>0</v>
          </cell>
          <cell r="AO383">
            <v>0</v>
          </cell>
          <cell r="AP383">
            <v>0</v>
          </cell>
          <cell r="AQ383">
            <v>0</v>
          </cell>
          <cell r="AR383">
            <v>0</v>
          </cell>
          <cell r="AS383">
            <v>291202.56</v>
          </cell>
          <cell r="AT383">
            <v>0</v>
          </cell>
          <cell r="AU383">
            <v>0</v>
          </cell>
          <cell r="AV383">
            <v>0</v>
          </cell>
          <cell r="AW383">
            <v>0</v>
          </cell>
          <cell r="AX383">
            <v>0</v>
          </cell>
          <cell r="AY383">
            <v>0</v>
          </cell>
          <cell r="AZ383">
            <v>0</v>
          </cell>
          <cell r="BA383">
            <v>0</v>
          </cell>
          <cell r="BB383">
            <v>0</v>
          </cell>
          <cell r="BC383">
            <v>291202.56</v>
          </cell>
        </row>
        <row r="384">
          <cell r="C384" t="str">
            <v>5.4.1.2</v>
          </cell>
          <cell r="D384" t="str">
            <v>Esc.p/alarg. base tub.ar comp.prof.12/18 m LF</v>
          </cell>
          <cell r="E384" t="str">
            <v>m3</v>
          </cell>
          <cell r="F384">
            <v>4208.8</v>
          </cell>
          <cell r="T384">
            <v>55.6</v>
          </cell>
          <cell r="AE384">
            <v>55.6</v>
          </cell>
          <cell r="AF384">
            <v>0</v>
          </cell>
          <cell r="AG384">
            <v>0</v>
          </cell>
          <cell r="AH384">
            <v>0</v>
          </cell>
          <cell r="AI384">
            <v>0</v>
          </cell>
          <cell r="AJ384">
            <v>0</v>
          </cell>
          <cell r="AK384">
            <v>0</v>
          </cell>
          <cell r="AL384">
            <v>0</v>
          </cell>
          <cell r="AM384">
            <v>0</v>
          </cell>
          <cell r="AN384">
            <v>0</v>
          </cell>
          <cell r="AO384">
            <v>0</v>
          </cell>
          <cell r="AP384">
            <v>0</v>
          </cell>
          <cell r="AQ384">
            <v>0</v>
          </cell>
          <cell r="AR384">
            <v>0</v>
          </cell>
          <cell r="AS384">
            <v>234009.28000000003</v>
          </cell>
          <cell r="AT384">
            <v>0</v>
          </cell>
          <cell r="AU384">
            <v>0</v>
          </cell>
          <cell r="AV384">
            <v>0</v>
          </cell>
          <cell r="AW384">
            <v>0</v>
          </cell>
          <cell r="AX384">
            <v>0</v>
          </cell>
          <cell r="AY384">
            <v>0</v>
          </cell>
          <cell r="AZ384">
            <v>0</v>
          </cell>
          <cell r="BA384">
            <v>0</v>
          </cell>
          <cell r="BB384">
            <v>0</v>
          </cell>
          <cell r="BC384">
            <v>234009.28000000003</v>
          </cell>
        </row>
        <row r="385">
          <cell r="C385" t="str">
            <v>5.11.1.2</v>
          </cell>
          <cell r="D385" t="str">
            <v>Formas curvas de MADEIRIT (Execução, incluindo desforma, fornecimento e transporte de todos os materiais)</v>
          </cell>
          <cell r="E385" t="str">
            <v>m2</v>
          </cell>
          <cell r="F385">
            <v>69.83</v>
          </cell>
          <cell r="T385">
            <v>602.88</v>
          </cell>
          <cell r="AE385">
            <v>602.88</v>
          </cell>
          <cell r="AF385">
            <v>0</v>
          </cell>
          <cell r="AG385">
            <v>0</v>
          </cell>
          <cell r="AH385">
            <v>0</v>
          </cell>
          <cell r="AI385">
            <v>0</v>
          </cell>
          <cell r="AJ385">
            <v>0</v>
          </cell>
          <cell r="AK385">
            <v>0</v>
          </cell>
          <cell r="AL385">
            <v>0</v>
          </cell>
          <cell r="AM385">
            <v>0</v>
          </cell>
          <cell r="AN385">
            <v>0</v>
          </cell>
          <cell r="AO385">
            <v>0</v>
          </cell>
          <cell r="AP385">
            <v>0</v>
          </cell>
          <cell r="AQ385">
            <v>0</v>
          </cell>
          <cell r="AR385">
            <v>0</v>
          </cell>
          <cell r="AS385">
            <v>42099.110399999998</v>
          </cell>
          <cell r="AT385">
            <v>0</v>
          </cell>
          <cell r="AU385">
            <v>0</v>
          </cell>
          <cell r="AV385">
            <v>0</v>
          </cell>
          <cell r="AW385">
            <v>0</v>
          </cell>
          <cell r="AX385">
            <v>0</v>
          </cell>
          <cell r="AY385">
            <v>0</v>
          </cell>
          <cell r="AZ385">
            <v>0</v>
          </cell>
          <cell r="BA385">
            <v>0</v>
          </cell>
          <cell r="BB385">
            <v>0</v>
          </cell>
          <cell r="BC385">
            <v>42099.110399999998</v>
          </cell>
        </row>
        <row r="386">
          <cell r="C386" t="str">
            <v>5.11.1.3</v>
          </cell>
          <cell r="D386" t="str">
            <v>Armação: Aço CA-50 (Execução, incluindo preparo, dobragem, colocação nas formas e transporte de todos os materiais)</v>
          </cell>
          <cell r="E386" t="str">
            <v>kg</v>
          </cell>
          <cell r="F386">
            <v>8.59</v>
          </cell>
          <cell r="T386">
            <v>9024.4</v>
          </cell>
          <cell r="AE386">
            <v>9024.4</v>
          </cell>
          <cell r="AF386">
            <v>0</v>
          </cell>
          <cell r="AG386">
            <v>0</v>
          </cell>
          <cell r="AH386">
            <v>0</v>
          </cell>
          <cell r="AI386">
            <v>0</v>
          </cell>
          <cell r="AJ386">
            <v>0</v>
          </cell>
          <cell r="AK386">
            <v>0</v>
          </cell>
          <cell r="AL386">
            <v>0</v>
          </cell>
          <cell r="AM386">
            <v>0</v>
          </cell>
          <cell r="AN386">
            <v>0</v>
          </cell>
          <cell r="AO386">
            <v>0</v>
          </cell>
          <cell r="AP386">
            <v>0</v>
          </cell>
          <cell r="AQ386">
            <v>0</v>
          </cell>
          <cell r="AR386">
            <v>0</v>
          </cell>
          <cell r="AS386">
            <v>77519.59599999999</v>
          </cell>
          <cell r="AT386">
            <v>0</v>
          </cell>
          <cell r="AU386">
            <v>0</v>
          </cell>
          <cell r="AV386">
            <v>0</v>
          </cell>
          <cell r="AW386">
            <v>0</v>
          </cell>
          <cell r="AX386">
            <v>0</v>
          </cell>
          <cell r="AY386">
            <v>0</v>
          </cell>
          <cell r="AZ386">
            <v>0</v>
          </cell>
          <cell r="BA386">
            <v>0</v>
          </cell>
          <cell r="BB386">
            <v>0</v>
          </cell>
          <cell r="BC386">
            <v>77519.59599999999</v>
          </cell>
        </row>
        <row r="387">
          <cell r="C387" t="str">
            <v>5.11.1.4</v>
          </cell>
          <cell r="D387" t="str">
            <v>Concreto estrutural com resistência Fck &gt;= 25,0 Mpa (Execução, incluindo o fornecimento de todos os materiais, exclui o transporte dos agregados)</v>
          </cell>
          <cell r="E387" t="str">
            <v>m3</v>
          </cell>
          <cell r="F387">
            <v>452.83</v>
          </cell>
          <cell r="T387">
            <v>164.07999999999998</v>
          </cell>
          <cell r="AE387">
            <v>164.07999999999998</v>
          </cell>
          <cell r="AF387">
            <v>0</v>
          </cell>
          <cell r="AG387">
            <v>0</v>
          </cell>
          <cell r="AH387">
            <v>0</v>
          </cell>
          <cell r="AI387">
            <v>0</v>
          </cell>
          <cell r="AJ387">
            <v>0</v>
          </cell>
          <cell r="AK387">
            <v>0</v>
          </cell>
          <cell r="AL387">
            <v>0</v>
          </cell>
          <cell r="AM387">
            <v>0</v>
          </cell>
          <cell r="AN387">
            <v>0</v>
          </cell>
          <cell r="AO387">
            <v>0</v>
          </cell>
          <cell r="AP387">
            <v>0</v>
          </cell>
          <cell r="AQ387">
            <v>0</v>
          </cell>
          <cell r="AR387">
            <v>0</v>
          </cell>
          <cell r="AS387">
            <v>74300.346399999995</v>
          </cell>
          <cell r="AT387">
            <v>0</v>
          </cell>
          <cell r="AU387">
            <v>0</v>
          </cell>
          <cell r="AV387">
            <v>0</v>
          </cell>
          <cell r="AW387">
            <v>0</v>
          </cell>
          <cell r="AX387">
            <v>0</v>
          </cell>
          <cell r="AY387">
            <v>0</v>
          </cell>
          <cell r="AZ387">
            <v>0</v>
          </cell>
          <cell r="BA387">
            <v>0</v>
          </cell>
          <cell r="BB387">
            <v>0</v>
          </cell>
          <cell r="BC387">
            <v>74300.346399999995</v>
          </cell>
        </row>
        <row r="388">
          <cell r="C388" t="str">
            <v>5.11.2</v>
          </cell>
          <cell r="D388" t="str">
            <v>INFRAESTRUTURA</v>
          </cell>
          <cell r="AE388">
            <v>0</v>
          </cell>
          <cell r="BC388">
            <v>0</v>
          </cell>
        </row>
        <row r="389">
          <cell r="C389" t="str">
            <v>5.11.2.1</v>
          </cell>
          <cell r="D389" t="str">
            <v>Escavação mecânica de valas em material de 1ª e 2ª categoria (Execução, incluindo remoção para fora do leito estradal)</v>
          </cell>
          <cell r="T389">
            <v>285</v>
          </cell>
          <cell r="AE389">
            <v>285</v>
          </cell>
          <cell r="BC389">
            <v>0</v>
          </cell>
        </row>
        <row r="390">
          <cell r="C390" t="str">
            <v>5.11.2.2</v>
          </cell>
          <cell r="D390" t="str">
            <v xml:space="preserve">Reaterro e compactação manual de vala </v>
          </cell>
          <cell r="T390">
            <v>199.7</v>
          </cell>
          <cell r="AE390">
            <v>199.7</v>
          </cell>
          <cell r="BC390">
            <v>0</v>
          </cell>
        </row>
        <row r="391">
          <cell r="C391" t="str">
            <v>5.11.2.3</v>
          </cell>
          <cell r="D391" t="str">
            <v>Concreto magro de cimento Portland, Fck &gt;= 10,0 Mpa (Execução, incluindo o fornecimento e transporte dos agregados)</v>
          </cell>
          <cell r="E391" t="str">
            <v>m3</v>
          </cell>
          <cell r="F391">
            <v>373.22</v>
          </cell>
          <cell r="T391">
            <v>2.8</v>
          </cell>
          <cell r="AE391">
            <v>2.8</v>
          </cell>
          <cell r="AF391">
            <v>0</v>
          </cell>
          <cell r="AG391">
            <v>0</v>
          </cell>
          <cell r="AH391">
            <v>0</v>
          </cell>
          <cell r="AI391">
            <v>0</v>
          </cell>
          <cell r="AJ391">
            <v>0</v>
          </cell>
          <cell r="AK391">
            <v>0</v>
          </cell>
          <cell r="AL391">
            <v>0</v>
          </cell>
          <cell r="AM391">
            <v>0</v>
          </cell>
          <cell r="AN391">
            <v>0</v>
          </cell>
          <cell r="AO391">
            <v>0</v>
          </cell>
          <cell r="AP391">
            <v>0</v>
          </cell>
          <cell r="AQ391">
            <v>0</v>
          </cell>
          <cell r="AR391">
            <v>0</v>
          </cell>
          <cell r="AS391">
            <v>1045.0160000000001</v>
          </cell>
          <cell r="AT391">
            <v>0</v>
          </cell>
          <cell r="AU391">
            <v>0</v>
          </cell>
          <cell r="AV391">
            <v>0</v>
          </cell>
          <cell r="AW391">
            <v>0</v>
          </cell>
          <cell r="AX391">
            <v>0</v>
          </cell>
          <cell r="AY391">
            <v>0</v>
          </cell>
          <cell r="AZ391">
            <v>0</v>
          </cell>
          <cell r="BA391">
            <v>0</v>
          </cell>
          <cell r="BB391">
            <v>0</v>
          </cell>
          <cell r="BC391">
            <v>1045.0160000000001</v>
          </cell>
        </row>
        <row r="392">
          <cell r="C392" t="str">
            <v>5.11.2.4</v>
          </cell>
          <cell r="D392" t="str">
            <v>Formas planas de compensado com revestimento resinado (Execução, incluindo desforma, fornecimento e transporte de todos os materiais)</v>
          </cell>
          <cell r="E392" t="str">
            <v>kg</v>
          </cell>
          <cell r="F392">
            <v>58.21</v>
          </cell>
          <cell r="T392">
            <v>115</v>
          </cell>
          <cell r="AE392">
            <v>115</v>
          </cell>
          <cell r="AF392">
            <v>0</v>
          </cell>
          <cell r="AG392">
            <v>0</v>
          </cell>
          <cell r="AH392">
            <v>0</v>
          </cell>
          <cell r="AI392">
            <v>0</v>
          </cell>
          <cell r="AJ392">
            <v>0</v>
          </cell>
          <cell r="AK392">
            <v>0</v>
          </cell>
          <cell r="AL392">
            <v>0</v>
          </cell>
          <cell r="AM392">
            <v>0</v>
          </cell>
          <cell r="AN392">
            <v>0</v>
          </cell>
          <cell r="AO392">
            <v>0</v>
          </cell>
          <cell r="AP392">
            <v>0</v>
          </cell>
          <cell r="AQ392">
            <v>0</v>
          </cell>
          <cell r="AR392">
            <v>0</v>
          </cell>
          <cell r="AS392">
            <v>6694.1500000000005</v>
          </cell>
          <cell r="AT392">
            <v>0</v>
          </cell>
          <cell r="AU392">
            <v>0</v>
          </cell>
          <cell r="AV392">
            <v>0</v>
          </cell>
          <cell r="AW392">
            <v>0</v>
          </cell>
          <cell r="AX392">
            <v>0</v>
          </cell>
          <cell r="AY392">
            <v>0</v>
          </cell>
          <cell r="AZ392">
            <v>0</v>
          </cell>
          <cell r="BA392">
            <v>0</v>
          </cell>
          <cell r="BB392">
            <v>0</v>
          </cell>
          <cell r="BC392">
            <v>6694.1500000000005</v>
          </cell>
        </row>
        <row r="393">
          <cell r="C393" t="str">
            <v>5.11.2.5</v>
          </cell>
          <cell r="D393" t="str">
            <v>Armação: Aço CA-50 (Execução, incluindo preparo, dobragem, colocação nas formas e transporte de todos os materiais)</v>
          </cell>
          <cell r="E393" t="str">
            <v>kg</v>
          </cell>
          <cell r="F393">
            <v>8.59</v>
          </cell>
          <cell r="T393">
            <v>8250</v>
          </cell>
          <cell r="AE393">
            <v>8250</v>
          </cell>
          <cell r="AF393">
            <v>0</v>
          </cell>
          <cell r="AG393">
            <v>0</v>
          </cell>
          <cell r="AH393">
            <v>0</v>
          </cell>
          <cell r="AI393">
            <v>0</v>
          </cell>
          <cell r="AJ393">
            <v>0</v>
          </cell>
          <cell r="AK393">
            <v>0</v>
          </cell>
          <cell r="AL393">
            <v>0</v>
          </cell>
          <cell r="AM393">
            <v>0</v>
          </cell>
          <cell r="AN393">
            <v>0</v>
          </cell>
          <cell r="AO393">
            <v>0</v>
          </cell>
          <cell r="AP393">
            <v>0</v>
          </cell>
          <cell r="AQ393">
            <v>0</v>
          </cell>
          <cell r="AR393">
            <v>0</v>
          </cell>
          <cell r="AS393">
            <v>70867.5</v>
          </cell>
          <cell r="AT393">
            <v>0</v>
          </cell>
          <cell r="AU393">
            <v>0</v>
          </cell>
          <cell r="AV393">
            <v>0</v>
          </cell>
          <cell r="AW393">
            <v>0</v>
          </cell>
          <cell r="AX393">
            <v>0</v>
          </cell>
          <cell r="AY393">
            <v>0</v>
          </cell>
          <cell r="AZ393">
            <v>0</v>
          </cell>
          <cell r="BA393">
            <v>0</v>
          </cell>
          <cell r="BB393">
            <v>0</v>
          </cell>
          <cell r="BC393">
            <v>70867.5</v>
          </cell>
        </row>
        <row r="394">
          <cell r="C394" t="str">
            <v>5.11.2.6</v>
          </cell>
          <cell r="D394" t="str">
            <v>Concreto estrutural com resistência Fck &gt;= 25,0 Mpa (Execução, incluindo o fornecimento de todos os materiais, exclui o transporte dos agregados)</v>
          </cell>
          <cell r="E394" t="str">
            <v>m3</v>
          </cell>
          <cell r="F394">
            <v>452.83</v>
          </cell>
          <cell r="T394">
            <v>82.5</v>
          </cell>
          <cell r="AE394">
            <v>82.5</v>
          </cell>
          <cell r="AF394">
            <v>0</v>
          </cell>
          <cell r="AG394">
            <v>0</v>
          </cell>
          <cell r="AH394">
            <v>0</v>
          </cell>
          <cell r="AI394">
            <v>0</v>
          </cell>
          <cell r="AJ394">
            <v>0</v>
          </cell>
          <cell r="AK394">
            <v>0</v>
          </cell>
          <cell r="AL394">
            <v>0</v>
          </cell>
          <cell r="AM394">
            <v>0</v>
          </cell>
          <cell r="AN394">
            <v>0</v>
          </cell>
          <cell r="AO394">
            <v>0</v>
          </cell>
          <cell r="AP394">
            <v>0</v>
          </cell>
          <cell r="AQ394">
            <v>0</v>
          </cell>
          <cell r="AR394">
            <v>0</v>
          </cell>
          <cell r="AS394">
            <v>37358.474999999999</v>
          </cell>
          <cell r="AT394">
            <v>0</v>
          </cell>
          <cell r="AU394">
            <v>0</v>
          </cell>
          <cell r="AV394">
            <v>0</v>
          </cell>
          <cell r="AW394">
            <v>0</v>
          </cell>
          <cell r="AX394">
            <v>0</v>
          </cell>
          <cell r="AY394">
            <v>0</v>
          </cell>
          <cell r="AZ394">
            <v>0</v>
          </cell>
          <cell r="BA394">
            <v>0</v>
          </cell>
          <cell r="BB394">
            <v>0</v>
          </cell>
          <cell r="BC394">
            <v>37358.474999999999</v>
          </cell>
        </row>
        <row r="395">
          <cell r="C395" t="str">
            <v>5.11.3</v>
          </cell>
          <cell r="D395" t="str">
            <v>ENCONTROS</v>
          </cell>
          <cell r="AE395">
            <v>0</v>
          </cell>
          <cell r="BC395">
            <v>0</v>
          </cell>
        </row>
        <row r="396">
          <cell r="C396" t="str">
            <v>5.11.3.1</v>
          </cell>
          <cell r="D396" t="str">
            <v>Concreto magro de cimento Portland, Fck &gt;= 10,0 Mpa (Execução, incluindo o fornecimento e transporte dos agregados)</v>
          </cell>
          <cell r="E396" t="str">
            <v>m3</v>
          </cell>
          <cell r="F396">
            <v>373.22</v>
          </cell>
          <cell r="T396">
            <v>7.56</v>
          </cell>
          <cell r="AE396">
            <v>7.56</v>
          </cell>
          <cell r="AF396">
            <v>0</v>
          </cell>
          <cell r="AG396">
            <v>0</v>
          </cell>
          <cell r="AH396">
            <v>0</v>
          </cell>
          <cell r="AI396">
            <v>0</v>
          </cell>
          <cell r="AJ396">
            <v>0</v>
          </cell>
          <cell r="AK396">
            <v>0</v>
          </cell>
          <cell r="AL396">
            <v>0</v>
          </cell>
          <cell r="AM396">
            <v>0</v>
          </cell>
          <cell r="AN396">
            <v>0</v>
          </cell>
          <cell r="AO396">
            <v>0</v>
          </cell>
          <cell r="AP396">
            <v>0</v>
          </cell>
          <cell r="AQ396">
            <v>0</v>
          </cell>
          <cell r="AR396">
            <v>0</v>
          </cell>
          <cell r="AS396">
            <v>2821.5432000000001</v>
          </cell>
          <cell r="AT396">
            <v>0</v>
          </cell>
          <cell r="AU396">
            <v>0</v>
          </cell>
          <cell r="AV396">
            <v>0</v>
          </cell>
          <cell r="AW396">
            <v>0</v>
          </cell>
          <cell r="AX396">
            <v>0</v>
          </cell>
          <cell r="AY396">
            <v>0</v>
          </cell>
          <cell r="AZ396">
            <v>0</v>
          </cell>
          <cell r="BA396">
            <v>0</v>
          </cell>
          <cell r="BB396">
            <v>0</v>
          </cell>
          <cell r="BC396">
            <v>2821.5432000000001</v>
          </cell>
        </row>
        <row r="397">
          <cell r="C397" t="str">
            <v>5.11.3.2</v>
          </cell>
          <cell r="D397" t="str">
            <v>Formas planas de compensado com revestimento resinado (Execução, incluindo desforma, fornecimento e transporte de todos os materiais)</v>
          </cell>
          <cell r="E397" t="str">
            <v>m2</v>
          </cell>
          <cell r="F397">
            <v>58.21</v>
          </cell>
          <cell r="T397">
            <v>555.20000000000005</v>
          </cell>
          <cell r="AE397">
            <v>555.20000000000005</v>
          </cell>
          <cell r="AF397">
            <v>0</v>
          </cell>
          <cell r="AG397">
            <v>0</v>
          </cell>
          <cell r="AH397">
            <v>0</v>
          </cell>
          <cell r="AI397">
            <v>0</v>
          </cell>
          <cell r="AJ397">
            <v>0</v>
          </cell>
          <cell r="AK397">
            <v>0</v>
          </cell>
          <cell r="AL397">
            <v>0</v>
          </cell>
          <cell r="AM397">
            <v>0</v>
          </cell>
          <cell r="AN397">
            <v>0</v>
          </cell>
          <cell r="AO397">
            <v>0</v>
          </cell>
          <cell r="AP397">
            <v>0</v>
          </cell>
          <cell r="AQ397">
            <v>0</v>
          </cell>
          <cell r="AR397">
            <v>0</v>
          </cell>
          <cell r="AS397">
            <v>32318.192000000003</v>
          </cell>
          <cell r="AT397">
            <v>0</v>
          </cell>
          <cell r="AU397">
            <v>0</v>
          </cell>
          <cell r="AV397">
            <v>0</v>
          </cell>
          <cell r="AW397">
            <v>0</v>
          </cell>
          <cell r="AX397">
            <v>0</v>
          </cell>
          <cell r="AY397">
            <v>0</v>
          </cell>
          <cell r="AZ397">
            <v>0</v>
          </cell>
          <cell r="BA397">
            <v>0</v>
          </cell>
          <cell r="BB397">
            <v>0</v>
          </cell>
          <cell r="BC397">
            <v>32318.192000000003</v>
          </cell>
        </row>
        <row r="398">
          <cell r="C398" t="str">
            <v>5.11.3.3</v>
          </cell>
          <cell r="D398" t="str">
            <v>Armação: Aço CA-50 (Execução, incluindo preparo, dobragem, colocação nas formas e transporte de todos os materiais)</v>
          </cell>
          <cell r="E398" t="str">
            <v>kg</v>
          </cell>
          <cell r="F398">
            <v>8.59</v>
          </cell>
          <cell r="T398">
            <v>12100</v>
          </cell>
          <cell r="AE398">
            <v>12100</v>
          </cell>
          <cell r="AF398">
            <v>0</v>
          </cell>
          <cell r="AG398">
            <v>0</v>
          </cell>
          <cell r="AH398">
            <v>0</v>
          </cell>
          <cell r="AI398">
            <v>0</v>
          </cell>
          <cell r="AJ398">
            <v>0</v>
          </cell>
          <cell r="AK398">
            <v>0</v>
          </cell>
          <cell r="AL398">
            <v>0</v>
          </cell>
          <cell r="AM398">
            <v>0</v>
          </cell>
          <cell r="AN398">
            <v>0</v>
          </cell>
          <cell r="AO398">
            <v>0</v>
          </cell>
          <cell r="AP398">
            <v>0</v>
          </cell>
          <cell r="AQ398">
            <v>0</v>
          </cell>
          <cell r="AR398">
            <v>0</v>
          </cell>
          <cell r="AS398">
            <v>103939</v>
          </cell>
          <cell r="AT398">
            <v>0</v>
          </cell>
          <cell r="AU398">
            <v>0</v>
          </cell>
          <cell r="AV398">
            <v>0</v>
          </cell>
          <cell r="AW398">
            <v>0</v>
          </cell>
          <cell r="AX398">
            <v>0</v>
          </cell>
          <cell r="AY398">
            <v>0</v>
          </cell>
          <cell r="AZ398">
            <v>0</v>
          </cell>
          <cell r="BA398">
            <v>0</v>
          </cell>
          <cell r="BB398">
            <v>0</v>
          </cell>
          <cell r="BC398">
            <v>103939</v>
          </cell>
        </row>
        <row r="399">
          <cell r="C399" t="str">
            <v>5.11.3.4</v>
          </cell>
          <cell r="D399" t="str">
            <v>Concreto estrutural com resistência Fck &gt;= 25,0 Mpa (Execução, incluindo o fornecimento de todos os materiais, exclui o transporte dos agregados)</v>
          </cell>
          <cell r="E399" t="str">
            <v>m3</v>
          </cell>
          <cell r="F399">
            <v>452.83</v>
          </cell>
          <cell r="T399">
            <v>121</v>
          </cell>
          <cell r="AE399">
            <v>121</v>
          </cell>
          <cell r="AF399">
            <v>0</v>
          </cell>
          <cell r="AG399">
            <v>0</v>
          </cell>
          <cell r="AH399">
            <v>0</v>
          </cell>
          <cell r="AI399">
            <v>0</v>
          </cell>
          <cell r="AJ399">
            <v>0</v>
          </cell>
          <cell r="AK399">
            <v>0</v>
          </cell>
          <cell r="AL399">
            <v>0</v>
          </cell>
          <cell r="AM399">
            <v>0</v>
          </cell>
          <cell r="AN399">
            <v>0</v>
          </cell>
          <cell r="AO399">
            <v>0</v>
          </cell>
          <cell r="AP399">
            <v>0</v>
          </cell>
          <cell r="AQ399">
            <v>0</v>
          </cell>
          <cell r="AR399">
            <v>0</v>
          </cell>
          <cell r="AS399">
            <v>54792.43</v>
          </cell>
          <cell r="AT399">
            <v>0</v>
          </cell>
          <cell r="AU399">
            <v>0</v>
          </cell>
          <cell r="AV399">
            <v>0</v>
          </cell>
          <cell r="AW399">
            <v>0</v>
          </cell>
          <cell r="AX399">
            <v>0</v>
          </cell>
          <cell r="AY399">
            <v>0</v>
          </cell>
          <cell r="AZ399">
            <v>0</v>
          </cell>
          <cell r="BA399">
            <v>0</v>
          </cell>
          <cell r="BB399">
            <v>0</v>
          </cell>
          <cell r="BC399">
            <v>54792.43</v>
          </cell>
        </row>
        <row r="400">
          <cell r="C400" t="str">
            <v>5.11.4</v>
          </cell>
          <cell r="D400" t="str">
            <v>MESOESTRUTURA</v>
          </cell>
          <cell r="AE400">
            <v>0</v>
          </cell>
          <cell r="BC400">
            <v>0</v>
          </cell>
        </row>
        <row r="401">
          <cell r="C401" t="str">
            <v>5.11.4.1</v>
          </cell>
          <cell r="D401" t="str">
            <v>Cimbramento: escoramento em madeira</v>
          </cell>
          <cell r="E401" t="str">
            <v>m3</v>
          </cell>
          <cell r="F401">
            <v>63.44</v>
          </cell>
          <cell r="T401">
            <v>260</v>
          </cell>
          <cell r="AE401">
            <v>260</v>
          </cell>
          <cell r="AF401">
            <v>0</v>
          </cell>
          <cell r="AG401">
            <v>0</v>
          </cell>
          <cell r="AH401">
            <v>0</v>
          </cell>
          <cell r="AI401">
            <v>0</v>
          </cell>
          <cell r="AJ401">
            <v>0</v>
          </cell>
          <cell r="AK401">
            <v>0</v>
          </cell>
          <cell r="AL401">
            <v>0</v>
          </cell>
          <cell r="AM401">
            <v>0</v>
          </cell>
          <cell r="AN401">
            <v>0</v>
          </cell>
          <cell r="AO401">
            <v>0</v>
          </cell>
          <cell r="AP401">
            <v>0</v>
          </cell>
          <cell r="AQ401">
            <v>0</v>
          </cell>
          <cell r="AR401">
            <v>0</v>
          </cell>
          <cell r="AS401">
            <v>16494.399999999998</v>
          </cell>
          <cell r="AT401">
            <v>0</v>
          </cell>
          <cell r="AU401">
            <v>0</v>
          </cell>
          <cell r="AV401">
            <v>0</v>
          </cell>
          <cell r="AW401">
            <v>0</v>
          </cell>
          <cell r="AX401">
            <v>0</v>
          </cell>
          <cell r="AY401">
            <v>0</v>
          </cell>
          <cell r="AZ401">
            <v>0</v>
          </cell>
          <cell r="BA401">
            <v>0</v>
          </cell>
          <cell r="BB401">
            <v>0</v>
          </cell>
          <cell r="BC401">
            <v>16494.399999999998</v>
          </cell>
        </row>
        <row r="402">
          <cell r="C402" t="str">
            <v>5.11.4.2</v>
          </cell>
          <cell r="D402" t="str">
            <v>Forma plana de MADEIRIT (Execução, incluindo desforma, fornecimento e transporte de todos os materiais)</v>
          </cell>
          <cell r="E402" t="str">
            <v>m3</v>
          </cell>
          <cell r="F402">
            <v>58.21</v>
          </cell>
          <cell r="T402">
            <v>225</v>
          </cell>
          <cell r="AE402">
            <v>225</v>
          </cell>
          <cell r="AF402">
            <v>0</v>
          </cell>
          <cell r="AG402">
            <v>0</v>
          </cell>
          <cell r="AH402">
            <v>0</v>
          </cell>
          <cell r="AI402">
            <v>0</v>
          </cell>
          <cell r="AJ402">
            <v>0</v>
          </cell>
          <cell r="AK402">
            <v>0</v>
          </cell>
          <cell r="AL402">
            <v>0</v>
          </cell>
          <cell r="AM402">
            <v>0</v>
          </cell>
          <cell r="AN402">
            <v>0</v>
          </cell>
          <cell r="AO402">
            <v>0</v>
          </cell>
          <cell r="AP402">
            <v>0</v>
          </cell>
          <cell r="AQ402">
            <v>0</v>
          </cell>
          <cell r="AR402">
            <v>0</v>
          </cell>
          <cell r="AS402">
            <v>13097.25</v>
          </cell>
          <cell r="AT402">
            <v>0</v>
          </cell>
          <cell r="AU402">
            <v>0</v>
          </cell>
          <cell r="AV402">
            <v>0</v>
          </cell>
          <cell r="AW402">
            <v>0</v>
          </cell>
          <cell r="AX402">
            <v>0</v>
          </cell>
          <cell r="AY402">
            <v>0</v>
          </cell>
          <cell r="AZ402">
            <v>0</v>
          </cell>
          <cell r="BA402">
            <v>0</v>
          </cell>
          <cell r="BB402">
            <v>0</v>
          </cell>
          <cell r="BC402">
            <v>13097.25</v>
          </cell>
        </row>
        <row r="403">
          <cell r="C403" t="str">
            <v>5.11.4.3</v>
          </cell>
          <cell r="D403" t="str">
            <v>Armação: Aço CA-50 (Execução, incluindo preparo, dobragem, colocação nas formas e transporte de todos os materiais)</v>
          </cell>
          <cell r="E403" t="str">
            <v>kg</v>
          </cell>
          <cell r="F403">
            <v>8.59</v>
          </cell>
          <cell r="T403">
            <v>10920</v>
          </cell>
          <cell r="AE403">
            <v>10920</v>
          </cell>
          <cell r="AF403">
            <v>0</v>
          </cell>
          <cell r="AG403">
            <v>0</v>
          </cell>
          <cell r="AH403">
            <v>0</v>
          </cell>
          <cell r="AI403">
            <v>0</v>
          </cell>
          <cell r="AJ403">
            <v>0</v>
          </cell>
          <cell r="AK403">
            <v>0</v>
          </cell>
          <cell r="AL403">
            <v>0</v>
          </cell>
          <cell r="AM403">
            <v>0</v>
          </cell>
          <cell r="AN403">
            <v>0</v>
          </cell>
          <cell r="AO403">
            <v>0</v>
          </cell>
          <cell r="AP403">
            <v>0</v>
          </cell>
          <cell r="AQ403">
            <v>0</v>
          </cell>
          <cell r="AR403">
            <v>0</v>
          </cell>
          <cell r="AS403">
            <v>93802.8</v>
          </cell>
          <cell r="AT403">
            <v>0</v>
          </cell>
          <cell r="AU403">
            <v>0</v>
          </cell>
          <cell r="AV403">
            <v>0</v>
          </cell>
          <cell r="AW403">
            <v>0</v>
          </cell>
          <cell r="AX403">
            <v>0</v>
          </cell>
          <cell r="AY403">
            <v>0</v>
          </cell>
          <cell r="AZ403">
            <v>0</v>
          </cell>
          <cell r="BA403">
            <v>0</v>
          </cell>
          <cell r="BB403">
            <v>0</v>
          </cell>
          <cell r="BC403">
            <v>93802.8</v>
          </cell>
        </row>
        <row r="404">
          <cell r="C404" t="str">
            <v>5.11.4.4</v>
          </cell>
          <cell r="D404" t="str">
            <v>Concreto estrutural com resistência Fck &gt;= 25,0 Mpa (Execução, incluindo o fornecimento de todos os materiais, exclui o transporte dos agregados)</v>
          </cell>
          <cell r="E404" t="str">
            <v>m3</v>
          </cell>
          <cell r="F404">
            <v>452.83</v>
          </cell>
          <cell r="T404">
            <v>84</v>
          </cell>
          <cell r="AE404">
            <v>84</v>
          </cell>
          <cell r="AF404">
            <v>0</v>
          </cell>
          <cell r="AG404">
            <v>0</v>
          </cell>
          <cell r="AH404">
            <v>0</v>
          </cell>
          <cell r="AI404">
            <v>0</v>
          </cell>
          <cell r="AJ404">
            <v>0</v>
          </cell>
          <cell r="AK404">
            <v>0</v>
          </cell>
          <cell r="AL404">
            <v>0</v>
          </cell>
          <cell r="AM404">
            <v>0</v>
          </cell>
          <cell r="AN404">
            <v>0</v>
          </cell>
          <cell r="AO404">
            <v>0</v>
          </cell>
          <cell r="AP404">
            <v>0</v>
          </cell>
          <cell r="AQ404">
            <v>0</v>
          </cell>
          <cell r="AR404">
            <v>0</v>
          </cell>
          <cell r="AS404">
            <v>38037.72</v>
          </cell>
          <cell r="AT404">
            <v>0</v>
          </cell>
          <cell r="AU404">
            <v>0</v>
          </cell>
          <cell r="AV404">
            <v>0</v>
          </cell>
          <cell r="AW404">
            <v>0</v>
          </cell>
          <cell r="AX404">
            <v>0</v>
          </cell>
          <cell r="AY404">
            <v>0</v>
          </cell>
          <cell r="AZ404">
            <v>0</v>
          </cell>
          <cell r="BA404">
            <v>0</v>
          </cell>
          <cell r="BB404">
            <v>0</v>
          </cell>
          <cell r="BC404">
            <v>38037.72</v>
          </cell>
        </row>
        <row r="405">
          <cell r="C405" t="str">
            <v>5.11.5</v>
          </cell>
          <cell r="D405" t="str">
            <v>SUPERESTRUTURA</v>
          </cell>
          <cell r="AE405">
            <v>0</v>
          </cell>
          <cell r="BC405">
            <v>0</v>
          </cell>
        </row>
        <row r="406">
          <cell r="C406" t="str">
            <v>5.11.5.1</v>
          </cell>
          <cell r="D406" t="str">
            <v>Aço Para Concreto Protendido</v>
          </cell>
          <cell r="E406" t="str">
            <v>kg</v>
          </cell>
          <cell r="F406">
            <v>20.53</v>
          </cell>
          <cell r="T406">
            <v>45072.5</v>
          </cell>
          <cell r="AE406">
            <v>45072.5</v>
          </cell>
          <cell r="AF406">
            <v>0</v>
          </cell>
          <cell r="AG406">
            <v>0</v>
          </cell>
          <cell r="AH406">
            <v>0</v>
          </cell>
          <cell r="AI406">
            <v>0</v>
          </cell>
          <cell r="AJ406">
            <v>0</v>
          </cell>
          <cell r="AK406">
            <v>0</v>
          </cell>
          <cell r="AL406">
            <v>0</v>
          </cell>
          <cell r="AM406">
            <v>0</v>
          </cell>
          <cell r="AN406">
            <v>0</v>
          </cell>
          <cell r="AO406">
            <v>0</v>
          </cell>
          <cell r="AP406">
            <v>0</v>
          </cell>
          <cell r="AQ406">
            <v>0</v>
          </cell>
          <cell r="AR406">
            <v>0</v>
          </cell>
          <cell r="AS406">
            <v>925338.42500000005</v>
          </cell>
          <cell r="AT406">
            <v>0</v>
          </cell>
          <cell r="AU406">
            <v>0</v>
          </cell>
          <cell r="AV406">
            <v>0</v>
          </cell>
          <cell r="AW406">
            <v>0</v>
          </cell>
          <cell r="AX406">
            <v>0</v>
          </cell>
          <cell r="AY406">
            <v>0</v>
          </cell>
          <cell r="AZ406">
            <v>0</v>
          </cell>
          <cell r="BA406">
            <v>0</v>
          </cell>
          <cell r="BB406">
            <v>0</v>
          </cell>
          <cell r="BC406">
            <v>925338.42500000005</v>
          </cell>
        </row>
        <row r="407">
          <cell r="C407" t="str">
            <v>5.11.5.2</v>
          </cell>
          <cell r="D407" t="str">
            <v>Aparelho Ancoragem Para Cabos - Protensão Ativa</v>
          </cell>
          <cell r="E407" t="str">
            <v>unid</v>
          </cell>
          <cell r="F407">
            <v>4154.97</v>
          </cell>
          <cell r="T407">
            <v>200</v>
          </cell>
          <cell r="AE407">
            <v>200</v>
          </cell>
          <cell r="AF407">
            <v>0</v>
          </cell>
          <cell r="AG407">
            <v>0</v>
          </cell>
          <cell r="AH407">
            <v>0</v>
          </cell>
          <cell r="AI407">
            <v>0</v>
          </cell>
          <cell r="AJ407">
            <v>0</v>
          </cell>
          <cell r="AK407">
            <v>0</v>
          </cell>
          <cell r="AL407">
            <v>0</v>
          </cell>
          <cell r="AM407">
            <v>0</v>
          </cell>
          <cell r="AN407">
            <v>0</v>
          </cell>
          <cell r="AO407">
            <v>0</v>
          </cell>
          <cell r="AP407">
            <v>0</v>
          </cell>
          <cell r="AQ407">
            <v>0</v>
          </cell>
          <cell r="AR407">
            <v>0</v>
          </cell>
          <cell r="AS407">
            <v>830994</v>
          </cell>
          <cell r="AT407">
            <v>0</v>
          </cell>
          <cell r="AU407">
            <v>0</v>
          </cell>
          <cell r="AV407">
            <v>0</v>
          </cell>
          <cell r="AW407">
            <v>0</v>
          </cell>
          <cell r="AX407">
            <v>0</v>
          </cell>
          <cell r="AY407">
            <v>0</v>
          </cell>
          <cell r="AZ407">
            <v>0</v>
          </cell>
          <cell r="BA407">
            <v>0</v>
          </cell>
          <cell r="BB407">
            <v>0</v>
          </cell>
          <cell r="BC407">
            <v>830994</v>
          </cell>
        </row>
        <row r="408">
          <cell r="C408" t="str">
            <v>5.11.5.3</v>
          </cell>
          <cell r="D408" t="str">
            <v>Fornecimento, preparo e colocação formas aço CA 25</v>
          </cell>
          <cell r="E408" t="str">
            <v>kg</v>
          </cell>
          <cell r="F408">
            <v>13.48</v>
          </cell>
          <cell r="T408">
            <v>3560</v>
          </cell>
          <cell r="AE408">
            <v>3560</v>
          </cell>
          <cell r="AF408">
            <v>0</v>
          </cell>
          <cell r="AG408">
            <v>0</v>
          </cell>
          <cell r="AH408">
            <v>0</v>
          </cell>
          <cell r="AI408">
            <v>0</v>
          </cell>
          <cell r="AJ408">
            <v>0</v>
          </cell>
          <cell r="AK408">
            <v>0</v>
          </cell>
          <cell r="AL408">
            <v>0</v>
          </cell>
          <cell r="AM408">
            <v>0</v>
          </cell>
          <cell r="AN408">
            <v>0</v>
          </cell>
          <cell r="AO408">
            <v>0</v>
          </cell>
          <cell r="AP408">
            <v>0</v>
          </cell>
          <cell r="AQ408">
            <v>0</v>
          </cell>
          <cell r="AR408">
            <v>0</v>
          </cell>
          <cell r="AS408">
            <v>47988.800000000003</v>
          </cell>
          <cell r="AT408">
            <v>0</v>
          </cell>
          <cell r="AU408">
            <v>0</v>
          </cell>
          <cell r="AV408">
            <v>0</v>
          </cell>
          <cell r="AW408">
            <v>0</v>
          </cell>
          <cell r="AX408">
            <v>0</v>
          </cell>
          <cell r="AY408">
            <v>0</v>
          </cell>
          <cell r="AZ408">
            <v>0</v>
          </cell>
          <cell r="BA408">
            <v>0</v>
          </cell>
          <cell r="BB408">
            <v>0</v>
          </cell>
          <cell r="BC408">
            <v>47988.800000000003</v>
          </cell>
        </row>
        <row r="409">
          <cell r="C409" t="str">
            <v>5.11.5.4</v>
          </cell>
          <cell r="D409" t="str">
            <v>Armação: Aço CA-50 (Execução, incluindo preparo, dobragem, colocação nas formas e transporte de todos os materiais)</v>
          </cell>
          <cell r="E409" t="str">
            <v>kg</v>
          </cell>
          <cell r="F409">
            <v>8.59</v>
          </cell>
          <cell r="T409">
            <v>98875</v>
          </cell>
          <cell r="AE409">
            <v>98875</v>
          </cell>
          <cell r="AF409">
            <v>0</v>
          </cell>
          <cell r="AG409">
            <v>0</v>
          </cell>
          <cell r="AH409">
            <v>0</v>
          </cell>
          <cell r="AI409">
            <v>0</v>
          </cell>
          <cell r="AJ409">
            <v>0</v>
          </cell>
          <cell r="AK409">
            <v>0</v>
          </cell>
          <cell r="AL409">
            <v>0</v>
          </cell>
          <cell r="AM409">
            <v>0</v>
          </cell>
          <cell r="AN409">
            <v>0</v>
          </cell>
          <cell r="AO409">
            <v>0</v>
          </cell>
          <cell r="AP409">
            <v>0</v>
          </cell>
          <cell r="AQ409">
            <v>0</v>
          </cell>
          <cell r="AR409">
            <v>0</v>
          </cell>
          <cell r="AS409">
            <v>849336.25</v>
          </cell>
          <cell r="AT409">
            <v>0</v>
          </cell>
          <cell r="AU409">
            <v>0</v>
          </cell>
          <cell r="AV409">
            <v>0</v>
          </cell>
          <cell r="AW409">
            <v>0</v>
          </cell>
          <cell r="AX409">
            <v>0</v>
          </cell>
          <cell r="AY409">
            <v>0</v>
          </cell>
          <cell r="AZ409">
            <v>0</v>
          </cell>
          <cell r="BA409">
            <v>0</v>
          </cell>
          <cell r="BB409">
            <v>0</v>
          </cell>
          <cell r="BC409">
            <v>849336.25</v>
          </cell>
        </row>
        <row r="410">
          <cell r="C410" t="str">
            <v>5.11.5.5</v>
          </cell>
          <cell r="D410" t="str">
            <v>Bainha Para Cabos de Protensão</v>
          </cell>
          <cell r="E410" t="str">
            <v>m</v>
          </cell>
          <cell r="T410">
            <v>2480</v>
          </cell>
          <cell r="AE410">
            <v>2480</v>
          </cell>
          <cell r="AF410">
            <v>0</v>
          </cell>
          <cell r="AG410">
            <v>0</v>
          </cell>
          <cell r="AH410">
            <v>0</v>
          </cell>
          <cell r="AI410">
            <v>0</v>
          </cell>
          <cell r="AJ410">
            <v>0</v>
          </cell>
          <cell r="AK410">
            <v>0</v>
          </cell>
          <cell r="AL410">
            <v>0</v>
          </cell>
          <cell r="AM410">
            <v>0</v>
          </cell>
          <cell r="AN410">
            <v>0</v>
          </cell>
          <cell r="AO410">
            <v>0</v>
          </cell>
          <cell r="AP410">
            <v>0</v>
          </cell>
          <cell r="AQ410">
            <v>0</v>
          </cell>
          <cell r="AR410">
            <v>0</v>
          </cell>
          <cell r="AS410">
            <v>0</v>
          </cell>
          <cell r="AT410">
            <v>0</v>
          </cell>
          <cell r="AU410">
            <v>0</v>
          </cell>
          <cell r="AV410">
            <v>0</v>
          </cell>
          <cell r="AW410">
            <v>0</v>
          </cell>
          <cell r="AX410">
            <v>0</v>
          </cell>
          <cell r="AY410">
            <v>0</v>
          </cell>
          <cell r="AZ410">
            <v>0</v>
          </cell>
          <cell r="BA410">
            <v>0</v>
          </cell>
          <cell r="BB410">
            <v>0</v>
          </cell>
          <cell r="BC410">
            <v>0</v>
          </cell>
        </row>
        <row r="411">
          <cell r="C411" t="str">
            <v>5.11.5.6</v>
          </cell>
          <cell r="D411" t="str">
            <v>Concreto estrutural com resistência Fck &gt;= 25,0 Mpa (Execução, incluindo o fornecimento de todos os materiais, exclui o transporte dos agregados)</v>
          </cell>
          <cell r="E411" t="str">
            <v>m3</v>
          </cell>
          <cell r="F411">
            <v>452.83</v>
          </cell>
          <cell r="T411">
            <v>62.5</v>
          </cell>
          <cell r="AE411">
            <v>62.5</v>
          </cell>
          <cell r="AF411">
            <v>0</v>
          </cell>
          <cell r="AG411">
            <v>0</v>
          </cell>
          <cell r="AH411">
            <v>0</v>
          </cell>
          <cell r="AI411">
            <v>0</v>
          </cell>
          <cell r="AJ411">
            <v>0</v>
          </cell>
          <cell r="AK411">
            <v>0</v>
          </cell>
          <cell r="AL411">
            <v>0</v>
          </cell>
          <cell r="AM411">
            <v>0</v>
          </cell>
          <cell r="AN411">
            <v>0</v>
          </cell>
          <cell r="AO411">
            <v>0</v>
          </cell>
          <cell r="AP411">
            <v>0</v>
          </cell>
          <cell r="AQ411">
            <v>0</v>
          </cell>
          <cell r="AR411">
            <v>0</v>
          </cell>
          <cell r="AS411">
            <v>28301.875</v>
          </cell>
          <cell r="AT411">
            <v>0</v>
          </cell>
          <cell r="AU411">
            <v>0</v>
          </cell>
          <cell r="AV411">
            <v>0</v>
          </cell>
          <cell r="AW411">
            <v>0</v>
          </cell>
          <cell r="AX411">
            <v>0</v>
          </cell>
          <cell r="AY411">
            <v>0</v>
          </cell>
          <cell r="AZ411">
            <v>0</v>
          </cell>
          <cell r="BA411">
            <v>0</v>
          </cell>
          <cell r="BB411">
            <v>0</v>
          </cell>
          <cell r="BC411">
            <v>28301.875</v>
          </cell>
        </row>
        <row r="412">
          <cell r="C412" t="str">
            <v>5.11.5.7</v>
          </cell>
          <cell r="D412" t="str">
            <v>Concreto estrutural com resistência Fck &gt;= 30,0 Mpa (Execução, incluindo o fornecimento de todos os materiais, exclui o transporte dos agregados)</v>
          </cell>
          <cell r="E412" t="str">
            <v>m3</v>
          </cell>
          <cell r="F412">
            <v>467.08</v>
          </cell>
          <cell r="T412">
            <v>605</v>
          </cell>
          <cell r="AE412">
            <v>605</v>
          </cell>
          <cell r="AF412">
            <v>0</v>
          </cell>
          <cell r="AG412">
            <v>0</v>
          </cell>
          <cell r="AH412">
            <v>0</v>
          </cell>
          <cell r="AI412">
            <v>0</v>
          </cell>
          <cell r="AJ412">
            <v>0</v>
          </cell>
          <cell r="AK412">
            <v>0</v>
          </cell>
          <cell r="AL412">
            <v>0</v>
          </cell>
          <cell r="AM412">
            <v>0</v>
          </cell>
          <cell r="AN412">
            <v>0</v>
          </cell>
          <cell r="AO412">
            <v>0</v>
          </cell>
          <cell r="AP412">
            <v>0</v>
          </cell>
          <cell r="AQ412">
            <v>0</v>
          </cell>
          <cell r="AR412">
            <v>0</v>
          </cell>
          <cell r="AS412">
            <v>282583.39999999997</v>
          </cell>
          <cell r="AT412">
            <v>0</v>
          </cell>
          <cell r="AU412">
            <v>0</v>
          </cell>
          <cell r="AV412">
            <v>0</v>
          </cell>
          <cell r="AW412">
            <v>0</v>
          </cell>
          <cell r="AX412">
            <v>0</v>
          </cell>
          <cell r="AY412">
            <v>0</v>
          </cell>
          <cell r="AZ412">
            <v>0</v>
          </cell>
          <cell r="BA412">
            <v>0</v>
          </cell>
          <cell r="BB412">
            <v>0</v>
          </cell>
          <cell r="BC412">
            <v>282583.39999999997</v>
          </cell>
        </row>
        <row r="413">
          <cell r="C413" t="str">
            <v>5.11.5.8</v>
          </cell>
          <cell r="D413" t="str">
            <v>Forma plana de MADEIRIT (Execução, incluindo desforma, fornecimento e transporte de todos os materiais)</v>
          </cell>
          <cell r="E413" t="str">
            <v>m2</v>
          </cell>
          <cell r="F413">
            <v>58.21</v>
          </cell>
          <cell r="T413">
            <v>3200</v>
          </cell>
          <cell r="AE413">
            <v>3200</v>
          </cell>
          <cell r="AF413">
            <v>0</v>
          </cell>
          <cell r="AG413">
            <v>0</v>
          </cell>
          <cell r="AH413">
            <v>0</v>
          </cell>
          <cell r="AI413">
            <v>0</v>
          </cell>
          <cell r="AJ413">
            <v>0</v>
          </cell>
          <cell r="AK413">
            <v>0</v>
          </cell>
          <cell r="AL413">
            <v>0</v>
          </cell>
          <cell r="AM413">
            <v>0</v>
          </cell>
          <cell r="AN413">
            <v>0</v>
          </cell>
          <cell r="AO413">
            <v>0</v>
          </cell>
          <cell r="AP413">
            <v>0</v>
          </cell>
          <cell r="AQ413">
            <v>0</v>
          </cell>
          <cell r="AR413">
            <v>0</v>
          </cell>
          <cell r="AS413">
            <v>186272</v>
          </cell>
          <cell r="AT413">
            <v>0</v>
          </cell>
          <cell r="AU413">
            <v>0</v>
          </cell>
          <cell r="AV413">
            <v>0</v>
          </cell>
          <cell r="AW413">
            <v>0</v>
          </cell>
          <cell r="AX413">
            <v>0</v>
          </cell>
          <cell r="AY413">
            <v>0</v>
          </cell>
          <cell r="AZ413">
            <v>0</v>
          </cell>
          <cell r="BA413">
            <v>0</v>
          </cell>
          <cell r="BB413">
            <v>0</v>
          </cell>
          <cell r="BC413">
            <v>186272</v>
          </cell>
        </row>
        <row r="414">
          <cell r="C414" t="str">
            <v>5.11.5.9</v>
          </cell>
          <cell r="D414" t="str">
            <v>Dreno de PVC ø = 100 mm, comprimento unitário = 60 cm (Execução, incluindo o fornecimento e transporte de todos os materiais)</v>
          </cell>
          <cell r="E414" t="str">
            <v>U</v>
          </cell>
          <cell r="F414">
            <v>20.05</v>
          </cell>
          <cell r="T414">
            <v>666.67</v>
          </cell>
          <cell r="AE414">
            <v>666.67</v>
          </cell>
          <cell r="AF414">
            <v>0</v>
          </cell>
          <cell r="AG414">
            <v>0</v>
          </cell>
          <cell r="AH414">
            <v>0</v>
          </cell>
          <cell r="AI414">
            <v>0</v>
          </cell>
          <cell r="AJ414">
            <v>0</v>
          </cell>
          <cell r="AK414">
            <v>0</v>
          </cell>
          <cell r="AL414">
            <v>0</v>
          </cell>
          <cell r="AM414">
            <v>0</v>
          </cell>
          <cell r="AN414">
            <v>0</v>
          </cell>
          <cell r="AO414">
            <v>0</v>
          </cell>
          <cell r="AP414">
            <v>0</v>
          </cell>
          <cell r="AQ414">
            <v>0</v>
          </cell>
          <cell r="AR414">
            <v>0</v>
          </cell>
          <cell r="AS414">
            <v>13366.7335</v>
          </cell>
          <cell r="AT414">
            <v>0</v>
          </cell>
          <cell r="AU414">
            <v>0</v>
          </cell>
          <cell r="AV414">
            <v>0</v>
          </cell>
          <cell r="AW414">
            <v>0</v>
          </cell>
          <cell r="AX414">
            <v>0</v>
          </cell>
          <cell r="AY414">
            <v>0</v>
          </cell>
          <cell r="AZ414">
            <v>0</v>
          </cell>
          <cell r="BA414">
            <v>0</v>
          </cell>
          <cell r="BB414">
            <v>0</v>
          </cell>
          <cell r="BC414">
            <v>13366.7335</v>
          </cell>
        </row>
        <row r="415">
          <cell r="C415" t="str">
            <v>5.11.5.10</v>
          </cell>
          <cell r="D415" t="str">
            <v>Pintura de ligação com fornecimento do material betuminoso (Execução, incluindo fornecimento e transporte do material betuminoso)</v>
          </cell>
          <cell r="E415" t="str">
            <v>m2</v>
          </cell>
          <cell r="F415">
            <v>1.22</v>
          </cell>
          <cell r="T415">
            <v>840</v>
          </cell>
          <cell r="AE415">
            <v>840</v>
          </cell>
          <cell r="AF415">
            <v>0</v>
          </cell>
          <cell r="AG415">
            <v>0</v>
          </cell>
          <cell r="AH415">
            <v>0</v>
          </cell>
          <cell r="AI415">
            <v>0</v>
          </cell>
          <cell r="AJ415">
            <v>0</v>
          </cell>
          <cell r="AK415">
            <v>0</v>
          </cell>
          <cell r="AL415">
            <v>0</v>
          </cell>
          <cell r="AM415">
            <v>0</v>
          </cell>
          <cell r="AN415">
            <v>0</v>
          </cell>
          <cell r="AO415">
            <v>0</v>
          </cell>
          <cell r="AP415">
            <v>0</v>
          </cell>
          <cell r="AQ415">
            <v>0</v>
          </cell>
          <cell r="AR415">
            <v>0</v>
          </cell>
          <cell r="AS415">
            <v>1024.8</v>
          </cell>
          <cell r="AT415">
            <v>0</v>
          </cell>
          <cell r="AU415">
            <v>0</v>
          </cell>
          <cell r="AV415">
            <v>0</v>
          </cell>
          <cell r="AW415">
            <v>0</v>
          </cell>
          <cell r="AX415">
            <v>0</v>
          </cell>
          <cell r="AY415">
            <v>0</v>
          </cell>
          <cell r="AZ415">
            <v>0</v>
          </cell>
          <cell r="BA415">
            <v>0</v>
          </cell>
          <cell r="BB415">
            <v>0</v>
          </cell>
          <cell r="BC415">
            <v>1024.8</v>
          </cell>
        </row>
        <row r="416">
          <cell r="C416" t="str">
            <v>5.11.5.11</v>
          </cell>
          <cell r="D416" t="str">
            <v>Capa de Rolamento - Concreto betuminoso usinado a quente com fornecimento do material betuminoso (Faixa C) (Execução, incluindo fornecimento e transporte dos agregados e do material betuminoso)</v>
          </cell>
          <cell r="E416" t="str">
            <v>m3</v>
          </cell>
          <cell r="F416">
            <v>710.02</v>
          </cell>
          <cell r="T416">
            <v>58.800000000000004</v>
          </cell>
          <cell r="AE416">
            <v>58.800000000000004</v>
          </cell>
          <cell r="AF416">
            <v>0</v>
          </cell>
          <cell r="AG416">
            <v>0</v>
          </cell>
          <cell r="AH416">
            <v>0</v>
          </cell>
          <cell r="AI416">
            <v>0</v>
          </cell>
          <cell r="AJ416">
            <v>0</v>
          </cell>
          <cell r="AK416">
            <v>0</v>
          </cell>
          <cell r="AL416">
            <v>0</v>
          </cell>
          <cell r="AM416">
            <v>0</v>
          </cell>
          <cell r="AN416">
            <v>0</v>
          </cell>
          <cell r="AO416">
            <v>0</v>
          </cell>
          <cell r="AP416">
            <v>0</v>
          </cell>
          <cell r="AQ416">
            <v>0</v>
          </cell>
          <cell r="AR416">
            <v>0</v>
          </cell>
          <cell r="AS416">
            <v>41749.175999999999</v>
          </cell>
          <cell r="AT416">
            <v>0</v>
          </cell>
          <cell r="AU416">
            <v>0</v>
          </cell>
          <cell r="AV416">
            <v>0</v>
          </cell>
          <cell r="AW416">
            <v>0</v>
          </cell>
          <cell r="AX416">
            <v>0</v>
          </cell>
          <cell r="AY416">
            <v>0</v>
          </cell>
          <cell r="AZ416">
            <v>0</v>
          </cell>
          <cell r="BA416">
            <v>0</v>
          </cell>
          <cell r="BB416">
            <v>0</v>
          </cell>
          <cell r="BC416">
            <v>41749.175999999999</v>
          </cell>
        </row>
        <row r="417">
          <cell r="C417" t="str">
            <v>5.11.5.12</v>
          </cell>
          <cell r="D417" t="str">
            <v>Cimbramento: escoramento em madeira</v>
          </cell>
          <cell r="E417" t="str">
            <v>m3</v>
          </cell>
          <cell r="F417">
            <v>63.44</v>
          </cell>
          <cell r="T417">
            <v>4550</v>
          </cell>
          <cell r="AE417">
            <v>4550</v>
          </cell>
          <cell r="AF417">
            <v>0</v>
          </cell>
          <cell r="AG417">
            <v>0</v>
          </cell>
          <cell r="AH417">
            <v>0</v>
          </cell>
          <cell r="AI417">
            <v>0</v>
          </cell>
          <cell r="AJ417">
            <v>0</v>
          </cell>
          <cell r="AK417">
            <v>0</v>
          </cell>
          <cell r="AL417">
            <v>0</v>
          </cell>
          <cell r="AM417">
            <v>0</v>
          </cell>
          <cell r="AN417">
            <v>0</v>
          </cell>
          <cell r="AO417">
            <v>0</v>
          </cell>
          <cell r="AP417">
            <v>0</v>
          </cell>
          <cell r="AQ417">
            <v>0</v>
          </cell>
          <cell r="AR417">
            <v>0</v>
          </cell>
          <cell r="AS417">
            <v>288652</v>
          </cell>
          <cell r="AT417">
            <v>0</v>
          </cell>
          <cell r="AU417">
            <v>0</v>
          </cell>
          <cell r="AV417">
            <v>0</v>
          </cell>
          <cell r="AW417">
            <v>0</v>
          </cell>
          <cell r="AX417">
            <v>0</v>
          </cell>
          <cell r="AY417">
            <v>0</v>
          </cell>
          <cell r="AZ417">
            <v>0</v>
          </cell>
          <cell r="BA417">
            <v>0</v>
          </cell>
          <cell r="BB417">
            <v>0</v>
          </cell>
          <cell r="BC417">
            <v>288652</v>
          </cell>
        </row>
        <row r="418">
          <cell r="C418" t="str">
            <v>5.11.5.13</v>
          </cell>
          <cell r="D418" t="str">
            <v>Aparelhos de apoio em neoprene fretado</v>
          </cell>
          <cell r="E418" t="str">
            <v>dm3</v>
          </cell>
          <cell r="F418">
            <v>89.81</v>
          </cell>
          <cell r="T418">
            <v>190.8</v>
          </cell>
          <cell r="AE418">
            <v>190.8</v>
          </cell>
          <cell r="AF418">
            <v>0</v>
          </cell>
          <cell r="AG418">
            <v>0</v>
          </cell>
          <cell r="AH418">
            <v>0</v>
          </cell>
          <cell r="AI418">
            <v>0</v>
          </cell>
          <cell r="AJ418">
            <v>0</v>
          </cell>
          <cell r="AK418">
            <v>0</v>
          </cell>
          <cell r="AL418">
            <v>0</v>
          </cell>
          <cell r="AM418">
            <v>0</v>
          </cell>
          <cell r="AN418">
            <v>0</v>
          </cell>
          <cell r="AO418">
            <v>0</v>
          </cell>
          <cell r="AP418">
            <v>0</v>
          </cell>
          <cell r="AQ418">
            <v>0</v>
          </cell>
          <cell r="AR418">
            <v>0</v>
          </cell>
          <cell r="AS418">
            <v>17135.748000000003</v>
          </cell>
          <cell r="AT418">
            <v>0</v>
          </cell>
          <cell r="AU418">
            <v>0</v>
          </cell>
          <cell r="AV418">
            <v>0</v>
          </cell>
          <cell r="AW418">
            <v>0</v>
          </cell>
          <cell r="AX418">
            <v>0</v>
          </cell>
          <cell r="AY418">
            <v>0</v>
          </cell>
          <cell r="AZ418">
            <v>0</v>
          </cell>
          <cell r="BA418">
            <v>0</v>
          </cell>
          <cell r="BB418">
            <v>0</v>
          </cell>
          <cell r="BC418">
            <v>17135.748000000003</v>
          </cell>
        </row>
        <row r="419">
          <cell r="C419" t="str">
            <v>5.11.5.14</v>
          </cell>
          <cell r="D419" t="str">
            <v>Barreira simples de concreto armado tipo new jersey (Execução, incluindo o fornecimento e transporte de todos os materiais)</v>
          </cell>
          <cell r="E419" t="str">
            <v>m</v>
          </cell>
          <cell r="F419">
            <v>318.5</v>
          </cell>
          <cell r="T419">
            <v>200</v>
          </cell>
          <cell r="AE419">
            <v>200</v>
          </cell>
          <cell r="AF419">
            <v>0</v>
          </cell>
          <cell r="AG419">
            <v>0</v>
          </cell>
          <cell r="AH419">
            <v>0</v>
          </cell>
          <cell r="AI419">
            <v>0</v>
          </cell>
          <cell r="AJ419">
            <v>0</v>
          </cell>
          <cell r="AK419">
            <v>0</v>
          </cell>
          <cell r="AL419">
            <v>0</v>
          </cell>
          <cell r="AM419">
            <v>0</v>
          </cell>
          <cell r="AN419">
            <v>0</v>
          </cell>
          <cell r="AO419">
            <v>0</v>
          </cell>
          <cell r="AP419">
            <v>0</v>
          </cell>
          <cell r="AQ419">
            <v>0</v>
          </cell>
          <cell r="AR419">
            <v>0</v>
          </cell>
          <cell r="AS419">
            <v>63700</v>
          </cell>
          <cell r="AT419">
            <v>0</v>
          </cell>
          <cell r="AU419">
            <v>0</v>
          </cell>
          <cell r="AV419">
            <v>0</v>
          </cell>
          <cell r="AW419">
            <v>0</v>
          </cell>
          <cell r="AX419">
            <v>0</v>
          </cell>
          <cell r="AY419">
            <v>0</v>
          </cell>
          <cell r="AZ419">
            <v>0</v>
          </cell>
          <cell r="BA419">
            <v>0</v>
          </cell>
          <cell r="BB419">
            <v>0</v>
          </cell>
          <cell r="BC419">
            <v>63700</v>
          </cell>
        </row>
        <row r="420">
          <cell r="C420" t="str">
            <v>5.12</v>
          </cell>
          <cell r="D420" t="str">
            <v>Ponte Sobre o Rio Palmeiras - km 51,4 (70,00 x 13,00 m)</v>
          </cell>
          <cell r="AE420">
            <v>0</v>
          </cell>
          <cell r="AF420">
            <v>0</v>
          </cell>
          <cell r="AG420">
            <v>0</v>
          </cell>
          <cell r="AH420">
            <v>0</v>
          </cell>
          <cell r="AI420">
            <v>0</v>
          </cell>
          <cell r="AJ420">
            <v>0</v>
          </cell>
          <cell r="AK420">
            <v>0</v>
          </cell>
          <cell r="AL420">
            <v>0</v>
          </cell>
          <cell r="AM420">
            <v>0</v>
          </cell>
          <cell r="AN420">
            <v>0</v>
          </cell>
          <cell r="AO420">
            <v>0</v>
          </cell>
          <cell r="AP420">
            <v>0</v>
          </cell>
          <cell r="AQ420">
            <v>0</v>
          </cell>
          <cell r="AR420">
            <v>0</v>
          </cell>
          <cell r="AS420">
            <v>3144634.2618999998</v>
          </cell>
          <cell r="AT420">
            <v>0</v>
          </cell>
          <cell r="AU420">
            <v>0</v>
          </cell>
          <cell r="AV420">
            <v>0</v>
          </cell>
          <cell r="AW420">
            <v>0</v>
          </cell>
          <cell r="AX420">
            <v>0</v>
          </cell>
          <cell r="AY420">
            <v>0</v>
          </cell>
          <cell r="AZ420">
            <v>0</v>
          </cell>
          <cell r="BA420">
            <v>0</v>
          </cell>
          <cell r="BB420">
            <v>0</v>
          </cell>
          <cell r="BC420">
            <v>3144634.2618999998</v>
          </cell>
        </row>
        <row r="421">
          <cell r="C421" t="str">
            <v>5.12.1</v>
          </cell>
          <cell r="D421" t="str">
            <v>FUNDAÇÕES</v>
          </cell>
          <cell r="AE421">
            <v>0</v>
          </cell>
          <cell r="BC421">
            <v>0</v>
          </cell>
        </row>
        <row r="422">
          <cell r="C422" t="str">
            <v>5.12.1.1</v>
          </cell>
          <cell r="D422" t="str">
            <v>Tubulão com ar comprimido com camisa de concreto pré moldada com diametro de fuste Ø 1,20 m, em solo (Execução, incluindo escavação, exclusive concreto para camisa)</v>
          </cell>
          <cell r="E422" t="str">
            <v>m</v>
          </cell>
          <cell r="F422">
            <v>3033.36</v>
          </cell>
          <cell r="T422">
            <v>92</v>
          </cell>
          <cell r="AE422">
            <v>92</v>
          </cell>
          <cell r="AF422">
            <v>0</v>
          </cell>
          <cell r="AG422">
            <v>0</v>
          </cell>
          <cell r="AH422">
            <v>0</v>
          </cell>
          <cell r="AI422">
            <v>0</v>
          </cell>
          <cell r="AJ422">
            <v>0</v>
          </cell>
          <cell r="AK422">
            <v>0</v>
          </cell>
          <cell r="AL422">
            <v>0</v>
          </cell>
          <cell r="AM422">
            <v>0</v>
          </cell>
          <cell r="AN422">
            <v>0</v>
          </cell>
          <cell r="AO422">
            <v>0</v>
          </cell>
          <cell r="AP422">
            <v>0</v>
          </cell>
          <cell r="AQ422">
            <v>0</v>
          </cell>
          <cell r="AR422">
            <v>0</v>
          </cell>
          <cell r="AS422">
            <v>279069.12</v>
          </cell>
          <cell r="AT422">
            <v>0</v>
          </cell>
          <cell r="AU422">
            <v>0</v>
          </cell>
          <cell r="AV422">
            <v>0</v>
          </cell>
          <cell r="AW422">
            <v>0</v>
          </cell>
          <cell r="AX422">
            <v>0</v>
          </cell>
          <cell r="AY422">
            <v>0</v>
          </cell>
          <cell r="AZ422">
            <v>0</v>
          </cell>
          <cell r="BA422">
            <v>0</v>
          </cell>
          <cell r="BB422">
            <v>0</v>
          </cell>
          <cell r="BC422">
            <v>279069.12</v>
          </cell>
        </row>
        <row r="423">
          <cell r="C423" t="str">
            <v>5.4.1.2</v>
          </cell>
          <cell r="D423" t="str">
            <v>Esc.p/alarg. base tub.ar comp.prof.12/18 m LF</v>
          </cell>
          <cell r="E423" t="str">
            <v>m3</v>
          </cell>
          <cell r="F423">
            <v>4208.8</v>
          </cell>
          <cell r="T423">
            <v>41.7</v>
          </cell>
          <cell r="AE423">
            <v>41.7</v>
          </cell>
          <cell r="AF423">
            <v>0</v>
          </cell>
          <cell r="AG423">
            <v>0</v>
          </cell>
          <cell r="AH423">
            <v>0</v>
          </cell>
          <cell r="AI423">
            <v>0</v>
          </cell>
          <cell r="AJ423">
            <v>0</v>
          </cell>
          <cell r="AK423">
            <v>0</v>
          </cell>
          <cell r="AL423">
            <v>0</v>
          </cell>
          <cell r="AM423">
            <v>0</v>
          </cell>
          <cell r="AN423">
            <v>0</v>
          </cell>
          <cell r="AO423">
            <v>0</v>
          </cell>
          <cell r="AP423">
            <v>0</v>
          </cell>
          <cell r="AQ423">
            <v>0</v>
          </cell>
          <cell r="AR423">
            <v>0</v>
          </cell>
          <cell r="AS423">
            <v>175506.96000000002</v>
          </cell>
          <cell r="AT423">
            <v>0</v>
          </cell>
          <cell r="AU423">
            <v>0</v>
          </cell>
          <cell r="AV423">
            <v>0</v>
          </cell>
          <cell r="AW423">
            <v>0</v>
          </cell>
          <cell r="AX423">
            <v>0</v>
          </cell>
          <cell r="AY423">
            <v>0</v>
          </cell>
          <cell r="AZ423">
            <v>0</v>
          </cell>
          <cell r="BA423">
            <v>0</v>
          </cell>
          <cell r="BB423">
            <v>0</v>
          </cell>
          <cell r="BC423">
            <v>175506.96000000002</v>
          </cell>
        </row>
        <row r="424">
          <cell r="C424" t="str">
            <v>5.12.1.2</v>
          </cell>
          <cell r="D424" t="str">
            <v>Formas curvas de MADEIRIT (Execução, incluindo desforma, fornecimento e transporte de todos os materiais)</v>
          </cell>
          <cell r="E424" t="str">
            <v>m2</v>
          </cell>
          <cell r="F424">
            <v>69.83</v>
          </cell>
          <cell r="T424">
            <v>577.76</v>
          </cell>
          <cell r="AE424">
            <v>577.76</v>
          </cell>
          <cell r="AF424">
            <v>0</v>
          </cell>
          <cell r="AG424">
            <v>0</v>
          </cell>
          <cell r="AH424">
            <v>0</v>
          </cell>
          <cell r="AI424">
            <v>0</v>
          </cell>
          <cell r="AJ424">
            <v>0</v>
          </cell>
          <cell r="AK424">
            <v>0</v>
          </cell>
          <cell r="AL424">
            <v>0</v>
          </cell>
          <cell r="AM424">
            <v>0</v>
          </cell>
          <cell r="AN424">
            <v>0</v>
          </cell>
          <cell r="AO424">
            <v>0</v>
          </cell>
          <cell r="AP424">
            <v>0</v>
          </cell>
          <cell r="AQ424">
            <v>0</v>
          </cell>
          <cell r="AR424">
            <v>0</v>
          </cell>
          <cell r="AS424">
            <v>40344.980799999998</v>
          </cell>
          <cell r="AT424">
            <v>0</v>
          </cell>
          <cell r="AU424">
            <v>0</v>
          </cell>
          <cell r="AV424">
            <v>0</v>
          </cell>
          <cell r="AW424">
            <v>0</v>
          </cell>
          <cell r="AX424">
            <v>0</v>
          </cell>
          <cell r="AY424">
            <v>0</v>
          </cell>
          <cell r="AZ424">
            <v>0</v>
          </cell>
          <cell r="BA424">
            <v>0</v>
          </cell>
          <cell r="BB424">
            <v>0</v>
          </cell>
          <cell r="BC424">
            <v>40344.980799999998</v>
          </cell>
        </row>
        <row r="425">
          <cell r="C425" t="str">
            <v>5.12.1.3</v>
          </cell>
          <cell r="D425" t="str">
            <v>Armação: Aço CA-50 (Execução, incluindo preparo, dobragem, colocação nas formas e transporte de todos os materiais)</v>
          </cell>
          <cell r="E425" t="str">
            <v>kg</v>
          </cell>
          <cell r="F425">
            <v>8.59</v>
          </cell>
          <cell r="T425">
            <v>8011.3</v>
          </cell>
          <cell r="AE425">
            <v>8011.3</v>
          </cell>
          <cell r="AF425">
            <v>0</v>
          </cell>
          <cell r="AG425">
            <v>0</v>
          </cell>
          <cell r="AH425">
            <v>0</v>
          </cell>
          <cell r="AI425">
            <v>0</v>
          </cell>
          <cell r="AJ425">
            <v>0</v>
          </cell>
          <cell r="AK425">
            <v>0</v>
          </cell>
          <cell r="AL425">
            <v>0</v>
          </cell>
          <cell r="AM425">
            <v>0</v>
          </cell>
          <cell r="AN425">
            <v>0</v>
          </cell>
          <cell r="AO425">
            <v>0</v>
          </cell>
          <cell r="AP425">
            <v>0</v>
          </cell>
          <cell r="AQ425">
            <v>0</v>
          </cell>
          <cell r="AR425">
            <v>0</v>
          </cell>
          <cell r="AS425">
            <v>68817.066999999995</v>
          </cell>
          <cell r="AT425">
            <v>0</v>
          </cell>
          <cell r="AU425">
            <v>0</v>
          </cell>
          <cell r="AV425">
            <v>0</v>
          </cell>
          <cell r="AW425">
            <v>0</v>
          </cell>
          <cell r="AX425">
            <v>0</v>
          </cell>
          <cell r="AY425">
            <v>0</v>
          </cell>
          <cell r="AZ425">
            <v>0</v>
          </cell>
          <cell r="BA425">
            <v>0</v>
          </cell>
          <cell r="BB425">
            <v>0</v>
          </cell>
          <cell r="BC425">
            <v>68817.066999999995</v>
          </cell>
        </row>
        <row r="426">
          <cell r="C426" t="str">
            <v>5.12.1.4</v>
          </cell>
          <cell r="D426" t="str">
            <v>Concreto estrutural com resistência Fck &gt;= 25,0 Mpa (Execução, incluindo o fornecimento de todos os materiais, exclui o transporte dos agregados)</v>
          </cell>
          <cell r="E426" t="str">
            <v>m3</v>
          </cell>
          <cell r="F426">
            <v>452.83</v>
          </cell>
          <cell r="T426">
            <v>145.66</v>
          </cell>
          <cell r="AE426">
            <v>145.66</v>
          </cell>
          <cell r="AF426">
            <v>0</v>
          </cell>
          <cell r="AG426">
            <v>0</v>
          </cell>
          <cell r="AH426">
            <v>0</v>
          </cell>
          <cell r="AI426">
            <v>0</v>
          </cell>
          <cell r="AJ426">
            <v>0</v>
          </cell>
          <cell r="AK426">
            <v>0</v>
          </cell>
          <cell r="AL426">
            <v>0</v>
          </cell>
          <cell r="AM426">
            <v>0</v>
          </cell>
          <cell r="AN426">
            <v>0</v>
          </cell>
          <cell r="AO426">
            <v>0</v>
          </cell>
          <cell r="AP426">
            <v>0</v>
          </cell>
          <cell r="AQ426">
            <v>0</v>
          </cell>
          <cell r="AR426">
            <v>0</v>
          </cell>
          <cell r="AS426">
            <v>65959.217799999999</v>
          </cell>
          <cell r="AT426">
            <v>0</v>
          </cell>
          <cell r="AU426">
            <v>0</v>
          </cell>
          <cell r="AV426">
            <v>0</v>
          </cell>
          <cell r="AW426">
            <v>0</v>
          </cell>
          <cell r="AX426">
            <v>0</v>
          </cell>
          <cell r="AY426">
            <v>0</v>
          </cell>
          <cell r="AZ426">
            <v>0</v>
          </cell>
          <cell r="BA426">
            <v>0</v>
          </cell>
          <cell r="BB426">
            <v>0</v>
          </cell>
          <cell r="BC426">
            <v>65959.217799999999</v>
          </cell>
        </row>
        <row r="427">
          <cell r="C427" t="str">
            <v>5.12.2</v>
          </cell>
          <cell r="D427" t="str">
            <v>INFRAESTRUTURA</v>
          </cell>
          <cell r="AE427">
            <v>0</v>
          </cell>
          <cell r="BC427">
            <v>0</v>
          </cell>
        </row>
        <row r="428">
          <cell r="C428" t="str">
            <v>5.12.2.1</v>
          </cell>
          <cell r="D428" t="str">
            <v>Concreto magro de cimento Portland, Fck &gt;= 10,0 Mpa (Execução, incluindo o fornecimento e transporte dos agregados)</v>
          </cell>
          <cell r="E428" t="str">
            <v>m3</v>
          </cell>
          <cell r="F428">
            <v>373.22</v>
          </cell>
          <cell r="T428">
            <v>1.46</v>
          </cell>
          <cell r="AE428">
            <v>1.46</v>
          </cell>
          <cell r="AF428">
            <v>0</v>
          </cell>
          <cell r="AG428">
            <v>0</v>
          </cell>
          <cell r="AH428">
            <v>0</v>
          </cell>
          <cell r="AI428">
            <v>0</v>
          </cell>
          <cell r="AJ428">
            <v>0</v>
          </cell>
          <cell r="AK428">
            <v>0</v>
          </cell>
          <cell r="AL428">
            <v>0</v>
          </cell>
          <cell r="AM428">
            <v>0</v>
          </cell>
          <cell r="AN428">
            <v>0</v>
          </cell>
          <cell r="AO428">
            <v>0</v>
          </cell>
          <cell r="AP428">
            <v>0</v>
          </cell>
          <cell r="AQ428">
            <v>0</v>
          </cell>
          <cell r="AR428">
            <v>0</v>
          </cell>
          <cell r="AS428">
            <v>544.90120000000002</v>
          </cell>
          <cell r="AT428">
            <v>0</v>
          </cell>
          <cell r="AU428">
            <v>0</v>
          </cell>
          <cell r="AV428">
            <v>0</v>
          </cell>
          <cell r="AW428">
            <v>0</v>
          </cell>
          <cell r="AX428">
            <v>0</v>
          </cell>
          <cell r="AY428">
            <v>0</v>
          </cell>
          <cell r="AZ428">
            <v>0</v>
          </cell>
          <cell r="BA428">
            <v>0</v>
          </cell>
          <cell r="BB428">
            <v>0</v>
          </cell>
          <cell r="BC428">
            <v>544.90120000000002</v>
          </cell>
        </row>
        <row r="429">
          <cell r="C429" t="str">
            <v>5.12.2.2</v>
          </cell>
          <cell r="D429" t="str">
            <v>Formas planas de compensado com revestimento resinado (Execução, incluindo desforma, fornecimento e transporte de todos os materiais)</v>
          </cell>
          <cell r="E429" t="str">
            <v>kg</v>
          </cell>
          <cell r="F429">
            <v>58.21</v>
          </cell>
          <cell r="T429">
            <v>81.2</v>
          </cell>
          <cell r="AE429">
            <v>81.2</v>
          </cell>
          <cell r="AF429">
            <v>0</v>
          </cell>
          <cell r="AG429">
            <v>0</v>
          </cell>
          <cell r="AH429">
            <v>0</v>
          </cell>
          <cell r="AI429">
            <v>0</v>
          </cell>
          <cell r="AJ429">
            <v>0</v>
          </cell>
          <cell r="AK429">
            <v>0</v>
          </cell>
          <cell r="AL429">
            <v>0</v>
          </cell>
          <cell r="AM429">
            <v>0</v>
          </cell>
          <cell r="AN429">
            <v>0</v>
          </cell>
          <cell r="AO429">
            <v>0</v>
          </cell>
          <cell r="AP429">
            <v>0</v>
          </cell>
          <cell r="AQ429">
            <v>0</v>
          </cell>
          <cell r="AR429">
            <v>0</v>
          </cell>
          <cell r="AS429">
            <v>4726.652</v>
          </cell>
          <cell r="AT429">
            <v>0</v>
          </cell>
          <cell r="AU429">
            <v>0</v>
          </cell>
          <cell r="AV429">
            <v>0</v>
          </cell>
          <cell r="AW429">
            <v>0</v>
          </cell>
          <cell r="AX429">
            <v>0</v>
          </cell>
          <cell r="AY429">
            <v>0</v>
          </cell>
          <cell r="AZ429">
            <v>0</v>
          </cell>
          <cell r="BA429">
            <v>0</v>
          </cell>
          <cell r="BB429">
            <v>0</v>
          </cell>
          <cell r="BC429">
            <v>4726.652</v>
          </cell>
        </row>
        <row r="430">
          <cell r="C430" t="str">
            <v>5.12.2.3</v>
          </cell>
          <cell r="D430" t="str">
            <v>Armação: Aço CA-50 (Execução, incluindo preparo, dobragem, colocação nas formas e transporte de todos os materiais)</v>
          </cell>
          <cell r="E430" t="str">
            <v>kg</v>
          </cell>
          <cell r="F430">
            <v>8.59</v>
          </cell>
          <cell r="T430">
            <v>5296</v>
          </cell>
          <cell r="AE430">
            <v>5296</v>
          </cell>
          <cell r="AF430">
            <v>0</v>
          </cell>
          <cell r="AG430">
            <v>0</v>
          </cell>
          <cell r="AH430">
            <v>0</v>
          </cell>
          <cell r="AI430">
            <v>0</v>
          </cell>
          <cell r="AJ430">
            <v>0</v>
          </cell>
          <cell r="AK430">
            <v>0</v>
          </cell>
          <cell r="AL430">
            <v>0</v>
          </cell>
          <cell r="AM430">
            <v>0</v>
          </cell>
          <cell r="AN430">
            <v>0</v>
          </cell>
          <cell r="AO430">
            <v>0</v>
          </cell>
          <cell r="AP430">
            <v>0</v>
          </cell>
          <cell r="AQ430">
            <v>0</v>
          </cell>
          <cell r="AR430">
            <v>0</v>
          </cell>
          <cell r="AS430">
            <v>45492.639999999999</v>
          </cell>
          <cell r="AT430">
            <v>0</v>
          </cell>
          <cell r="AU430">
            <v>0</v>
          </cell>
          <cell r="AV430">
            <v>0</v>
          </cell>
          <cell r="AW430">
            <v>0</v>
          </cell>
          <cell r="AX430">
            <v>0</v>
          </cell>
          <cell r="AY430">
            <v>0</v>
          </cell>
          <cell r="AZ430">
            <v>0</v>
          </cell>
          <cell r="BA430">
            <v>0</v>
          </cell>
          <cell r="BB430">
            <v>0</v>
          </cell>
          <cell r="BC430">
            <v>45492.639999999999</v>
          </cell>
        </row>
        <row r="431">
          <cell r="C431" t="str">
            <v>5.12.2.4</v>
          </cell>
          <cell r="D431" t="str">
            <v>Concreto estrutural com resistência Fck &gt;= 25,0 Mpa (Execução, incluindo o fornecimento de todos os materiais, exclui o transporte dos agregados)</v>
          </cell>
          <cell r="E431" t="str">
            <v>m3</v>
          </cell>
          <cell r="F431">
            <v>452.83</v>
          </cell>
          <cell r="T431">
            <v>52.96</v>
          </cell>
          <cell r="AE431">
            <v>52.96</v>
          </cell>
          <cell r="AF431">
            <v>0</v>
          </cell>
          <cell r="AG431">
            <v>0</v>
          </cell>
          <cell r="AH431">
            <v>0</v>
          </cell>
          <cell r="AI431">
            <v>0</v>
          </cell>
          <cell r="AJ431">
            <v>0</v>
          </cell>
          <cell r="AK431">
            <v>0</v>
          </cell>
          <cell r="AL431">
            <v>0</v>
          </cell>
          <cell r="AM431">
            <v>0</v>
          </cell>
          <cell r="AN431">
            <v>0</v>
          </cell>
          <cell r="AO431">
            <v>0</v>
          </cell>
          <cell r="AP431">
            <v>0</v>
          </cell>
          <cell r="AQ431">
            <v>0</v>
          </cell>
          <cell r="AR431">
            <v>0</v>
          </cell>
          <cell r="AS431">
            <v>23981.876799999998</v>
          </cell>
          <cell r="AT431">
            <v>0</v>
          </cell>
          <cell r="AU431">
            <v>0</v>
          </cell>
          <cell r="AV431">
            <v>0</v>
          </cell>
          <cell r="AW431">
            <v>0</v>
          </cell>
          <cell r="AX431">
            <v>0</v>
          </cell>
          <cell r="AY431">
            <v>0</v>
          </cell>
          <cell r="AZ431">
            <v>0</v>
          </cell>
          <cell r="BA431">
            <v>0</v>
          </cell>
          <cell r="BB431">
            <v>0</v>
          </cell>
          <cell r="BC431">
            <v>23981.876799999998</v>
          </cell>
        </row>
        <row r="432">
          <cell r="C432" t="str">
            <v>5.12.3</v>
          </cell>
          <cell r="D432" t="str">
            <v>ENCONTROS</v>
          </cell>
          <cell r="AE432">
            <v>0</v>
          </cell>
          <cell r="BC432">
            <v>0</v>
          </cell>
        </row>
        <row r="433">
          <cell r="C433" t="str">
            <v>5.12.3.1</v>
          </cell>
          <cell r="D433" t="str">
            <v>Concreto magro de cimento Portland, Fck &gt;= 10,0 Mpa (Execução, incluindo o fornecimento e transporte dos agregados)</v>
          </cell>
          <cell r="E433" t="str">
            <v>m3</v>
          </cell>
          <cell r="F433">
            <v>373.22</v>
          </cell>
          <cell r="T433">
            <v>7.56</v>
          </cell>
          <cell r="AE433">
            <v>7.56</v>
          </cell>
          <cell r="AF433">
            <v>0</v>
          </cell>
          <cell r="AG433">
            <v>0</v>
          </cell>
          <cell r="AH433">
            <v>0</v>
          </cell>
          <cell r="AI433">
            <v>0</v>
          </cell>
          <cell r="AJ433">
            <v>0</v>
          </cell>
          <cell r="AK433">
            <v>0</v>
          </cell>
          <cell r="AL433">
            <v>0</v>
          </cell>
          <cell r="AM433">
            <v>0</v>
          </cell>
          <cell r="AN433">
            <v>0</v>
          </cell>
          <cell r="AO433">
            <v>0</v>
          </cell>
          <cell r="AP433">
            <v>0</v>
          </cell>
          <cell r="AQ433">
            <v>0</v>
          </cell>
          <cell r="AR433">
            <v>0</v>
          </cell>
          <cell r="AS433">
            <v>2821.5432000000001</v>
          </cell>
          <cell r="AT433">
            <v>0</v>
          </cell>
          <cell r="AU433">
            <v>0</v>
          </cell>
          <cell r="AV433">
            <v>0</v>
          </cell>
          <cell r="AW433">
            <v>0</v>
          </cell>
          <cell r="AX433">
            <v>0</v>
          </cell>
          <cell r="AY433">
            <v>0</v>
          </cell>
          <cell r="AZ433">
            <v>0</v>
          </cell>
          <cell r="BA433">
            <v>0</v>
          </cell>
          <cell r="BB433">
            <v>0</v>
          </cell>
          <cell r="BC433">
            <v>2821.5432000000001</v>
          </cell>
        </row>
        <row r="434">
          <cell r="C434" t="str">
            <v>5.12.3.2</v>
          </cell>
          <cell r="D434" t="str">
            <v>Formas planas de compensado com revestimento resinado (Execução, incluindo desforma, fornecimento e transporte de todos os materiais)</v>
          </cell>
          <cell r="E434" t="str">
            <v>m2</v>
          </cell>
          <cell r="F434">
            <v>58.21</v>
          </cell>
          <cell r="T434">
            <v>555.20000000000005</v>
          </cell>
          <cell r="AE434">
            <v>555.20000000000005</v>
          </cell>
          <cell r="AF434">
            <v>0</v>
          </cell>
          <cell r="AG434">
            <v>0</v>
          </cell>
          <cell r="AH434">
            <v>0</v>
          </cell>
          <cell r="AI434">
            <v>0</v>
          </cell>
          <cell r="AJ434">
            <v>0</v>
          </cell>
          <cell r="AK434">
            <v>0</v>
          </cell>
          <cell r="AL434">
            <v>0</v>
          </cell>
          <cell r="AM434">
            <v>0</v>
          </cell>
          <cell r="AN434">
            <v>0</v>
          </cell>
          <cell r="AO434">
            <v>0</v>
          </cell>
          <cell r="AP434">
            <v>0</v>
          </cell>
          <cell r="AQ434">
            <v>0</v>
          </cell>
          <cell r="AR434">
            <v>0</v>
          </cell>
          <cell r="AS434">
            <v>32318.192000000003</v>
          </cell>
          <cell r="AT434">
            <v>0</v>
          </cell>
          <cell r="AU434">
            <v>0</v>
          </cell>
          <cell r="AV434">
            <v>0</v>
          </cell>
          <cell r="AW434">
            <v>0</v>
          </cell>
          <cell r="AX434">
            <v>0</v>
          </cell>
          <cell r="AY434">
            <v>0</v>
          </cell>
          <cell r="AZ434">
            <v>0</v>
          </cell>
          <cell r="BA434">
            <v>0</v>
          </cell>
          <cell r="BB434">
            <v>0</v>
          </cell>
          <cell r="BC434">
            <v>32318.192000000003</v>
          </cell>
        </row>
        <row r="435">
          <cell r="C435" t="str">
            <v>5.12.3.3</v>
          </cell>
          <cell r="D435" t="str">
            <v>Armação: Aço CA-50 (Execução, incluindo preparo, dobragem, colocação nas formas e transporte de todos os materiais)</v>
          </cell>
          <cell r="E435" t="str">
            <v>kg</v>
          </cell>
          <cell r="F435">
            <v>8.59</v>
          </cell>
          <cell r="T435">
            <v>12100</v>
          </cell>
          <cell r="AE435">
            <v>12100</v>
          </cell>
          <cell r="AF435">
            <v>0</v>
          </cell>
          <cell r="AG435">
            <v>0</v>
          </cell>
          <cell r="AH435">
            <v>0</v>
          </cell>
          <cell r="AI435">
            <v>0</v>
          </cell>
          <cell r="AJ435">
            <v>0</v>
          </cell>
          <cell r="AK435">
            <v>0</v>
          </cell>
          <cell r="AL435">
            <v>0</v>
          </cell>
          <cell r="AM435">
            <v>0</v>
          </cell>
          <cell r="AN435">
            <v>0</v>
          </cell>
          <cell r="AO435">
            <v>0</v>
          </cell>
          <cell r="AP435">
            <v>0</v>
          </cell>
          <cell r="AQ435">
            <v>0</v>
          </cell>
          <cell r="AR435">
            <v>0</v>
          </cell>
          <cell r="AS435">
            <v>103939</v>
          </cell>
          <cell r="AT435">
            <v>0</v>
          </cell>
          <cell r="AU435">
            <v>0</v>
          </cell>
          <cell r="AV435">
            <v>0</v>
          </cell>
          <cell r="AW435">
            <v>0</v>
          </cell>
          <cell r="AX435">
            <v>0</v>
          </cell>
          <cell r="AY435">
            <v>0</v>
          </cell>
          <cell r="AZ435">
            <v>0</v>
          </cell>
          <cell r="BA435">
            <v>0</v>
          </cell>
          <cell r="BB435">
            <v>0</v>
          </cell>
          <cell r="BC435">
            <v>103939</v>
          </cell>
        </row>
        <row r="436">
          <cell r="C436" t="str">
            <v>5.12.3.4</v>
          </cell>
          <cell r="D436" t="str">
            <v>Concreto estrutural com resistência Fck &gt;= 25,0 Mpa (Execução, incluindo o fornecimento de todos os materiais, exclui o transporte dos agregados)</v>
          </cell>
          <cell r="E436" t="str">
            <v>m3</v>
          </cell>
          <cell r="F436">
            <v>452.83</v>
          </cell>
          <cell r="T436">
            <v>121</v>
          </cell>
          <cell r="AE436">
            <v>121</v>
          </cell>
          <cell r="AF436">
            <v>0</v>
          </cell>
          <cell r="AG436">
            <v>0</v>
          </cell>
          <cell r="AH436">
            <v>0</v>
          </cell>
          <cell r="AI436">
            <v>0</v>
          </cell>
          <cell r="AJ436">
            <v>0</v>
          </cell>
          <cell r="AK436">
            <v>0</v>
          </cell>
          <cell r="AL436">
            <v>0</v>
          </cell>
          <cell r="AM436">
            <v>0</v>
          </cell>
          <cell r="AN436">
            <v>0</v>
          </cell>
          <cell r="AO436">
            <v>0</v>
          </cell>
          <cell r="AP436">
            <v>0</v>
          </cell>
          <cell r="AQ436">
            <v>0</v>
          </cell>
          <cell r="AR436">
            <v>0</v>
          </cell>
          <cell r="AS436">
            <v>54792.43</v>
          </cell>
          <cell r="AT436">
            <v>0</v>
          </cell>
          <cell r="AU436">
            <v>0</v>
          </cell>
          <cell r="AV436">
            <v>0</v>
          </cell>
          <cell r="AW436">
            <v>0</v>
          </cell>
          <cell r="AX436">
            <v>0</v>
          </cell>
          <cell r="AY436">
            <v>0</v>
          </cell>
          <cell r="AZ436">
            <v>0</v>
          </cell>
          <cell r="BA436">
            <v>0</v>
          </cell>
          <cell r="BB436">
            <v>0</v>
          </cell>
          <cell r="BC436">
            <v>54792.43</v>
          </cell>
        </row>
        <row r="437">
          <cell r="C437" t="str">
            <v>5.12.4</v>
          </cell>
          <cell r="D437" t="str">
            <v>MESOESTRUTURA</v>
          </cell>
          <cell r="AE437">
            <v>0</v>
          </cell>
          <cell r="BC437">
            <v>0</v>
          </cell>
        </row>
        <row r="438">
          <cell r="C438" t="str">
            <v>5.12.4.1</v>
          </cell>
          <cell r="D438" t="str">
            <v>Cimbramento: escoramento em madeira</v>
          </cell>
          <cell r="E438" t="str">
            <v>m3</v>
          </cell>
          <cell r="F438">
            <v>63.44</v>
          </cell>
          <cell r="T438">
            <v>413.82</v>
          </cell>
          <cell r="AE438">
            <v>413.82</v>
          </cell>
          <cell r="AF438">
            <v>0</v>
          </cell>
          <cell r="AG438">
            <v>0</v>
          </cell>
          <cell r="AH438">
            <v>0</v>
          </cell>
          <cell r="AI438">
            <v>0</v>
          </cell>
          <cell r="AJ438">
            <v>0</v>
          </cell>
          <cell r="AK438">
            <v>0</v>
          </cell>
          <cell r="AL438">
            <v>0</v>
          </cell>
          <cell r="AM438">
            <v>0</v>
          </cell>
          <cell r="AN438">
            <v>0</v>
          </cell>
          <cell r="AO438">
            <v>0</v>
          </cell>
          <cell r="AP438">
            <v>0</v>
          </cell>
          <cell r="AQ438">
            <v>0</v>
          </cell>
          <cell r="AR438">
            <v>0</v>
          </cell>
          <cell r="AS438">
            <v>26252.7408</v>
          </cell>
          <cell r="AT438">
            <v>0</v>
          </cell>
          <cell r="AU438">
            <v>0</v>
          </cell>
          <cell r="AV438">
            <v>0</v>
          </cell>
          <cell r="AW438">
            <v>0</v>
          </cell>
          <cell r="AX438">
            <v>0</v>
          </cell>
          <cell r="AY438">
            <v>0</v>
          </cell>
          <cell r="AZ438">
            <v>0</v>
          </cell>
          <cell r="BA438">
            <v>0</v>
          </cell>
          <cell r="BB438">
            <v>0</v>
          </cell>
          <cell r="BC438">
            <v>26252.7408</v>
          </cell>
        </row>
        <row r="439">
          <cell r="C439" t="str">
            <v>5.12.4.2</v>
          </cell>
          <cell r="D439" t="str">
            <v>Forma plana de MADEIRIT (Execução, incluindo desforma, fornecimento e transporte de todos os materiais)</v>
          </cell>
          <cell r="E439" t="str">
            <v>m3</v>
          </cell>
          <cell r="F439">
            <v>58.21</v>
          </cell>
          <cell r="T439">
            <v>358.12</v>
          </cell>
          <cell r="AE439">
            <v>358.12</v>
          </cell>
          <cell r="AF439">
            <v>0</v>
          </cell>
          <cell r="AG439">
            <v>0</v>
          </cell>
          <cell r="AH439">
            <v>0</v>
          </cell>
          <cell r="AI439">
            <v>0</v>
          </cell>
          <cell r="AJ439">
            <v>0</v>
          </cell>
          <cell r="AK439">
            <v>0</v>
          </cell>
          <cell r="AL439">
            <v>0</v>
          </cell>
          <cell r="AM439">
            <v>0</v>
          </cell>
          <cell r="AN439">
            <v>0</v>
          </cell>
          <cell r="AO439">
            <v>0</v>
          </cell>
          <cell r="AP439">
            <v>0</v>
          </cell>
          <cell r="AQ439">
            <v>0</v>
          </cell>
          <cell r="AR439">
            <v>0</v>
          </cell>
          <cell r="AS439">
            <v>20846.165199999999</v>
          </cell>
          <cell r="AT439">
            <v>0</v>
          </cell>
          <cell r="AU439">
            <v>0</v>
          </cell>
          <cell r="AV439">
            <v>0</v>
          </cell>
          <cell r="AW439">
            <v>0</v>
          </cell>
          <cell r="AX439">
            <v>0</v>
          </cell>
          <cell r="AY439">
            <v>0</v>
          </cell>
          <cell r="AZ439">
            <v>0</v>
          </cell>
          <cell r="BA439">
            <v>0</v>
          </cell>
          <cell r="BB439">
            <v>0</v>
          </cell>
          <cell r="BC439">
            <v>20846.165199999999</v>
          </cell>
        </row>
        <row r="440">
          <cell r="C440" t="str">
            <v>5.12.4.3</v>
          </cell>
          <cell r="D440" t="str">
            <v>Armação: Aço CA-50 (Execução, incluindo preparo, dobragem, colocação nas formas e transporte de todos os materiais)</v>
          </cell>
          <cell r="E440" t="str">
            <v>kg</v>
          </cell>
          <cell r="F440">
            <v>8.59</v>
          </cell>
          <cell r="T440">
            <v>11440</v>
          </cell>
          <cell r="AE440">
            <v>11440</v>
          </cell>
          <cell r="AF440">
            <v>0</v>
          </cell>
          <cell r="AG440">
            <v>0</v>
          </cell>
          <cell r="AH440">
            <v>0</v>
          </cell>
          <cell r="AI440">
            <v>0</v>
          </cell>
          <cell r="AJ440">
            <v>0</v>
          </cell>
          <cell r="AK440">
            <v>0</v>
          </cell>
          <cell r="AL440">
            <v>0</v>
          </cell>
          <cell r="AM440">
            <v>0</v>
          </cell>
          <cell r="AN440">
            <v>0</v>
          </cell>
          <cell r="AO440">
            <v>0</v>
          </cell>
          <cell r="AP440">
            <v>0</v>
          </cell>
          <cell r="AQ440">
            <v>0</v>
          </cell>
          <cell r="AR440">
            <v>0</v>
          </cell>
          <cell r="AS440">
            <v>98269.599999999991</v>
          </cell>
          <cell r="AT440">
            <v>0</v>
          </cell>
          <cell r="AU440">
            <v>0</v>
          </cell>
          <cell r="AV440">
            <v>0</v>
          </cell>
          <cell r="AW440">
            <v>0</v>
          </cell>
          <cell r="AX440">
            <v>0</v>
          </cell>
          <cell r="AY440">
            <v>0</v>
          </cell>
          <cell r="AZ440">
            <v>0</v>
          </cell>
          <cell r="BA440">
            <v>0</v>
          </cell>
          <cell r="BB440">
            <v>0</v>
          </cell>
          <cell r="BC440">
            <v>98269.599999999991</v>
          </cell>
        </row>
        <row r="441">
          <cell r="C441" t="str">
            <v>5.12.4.4</v>
          </cell>
          <cell r="D441" t="str">
            <v>Concreto estrutural com resistência Fck &gt;= 25,0 Mpa (Execução, incluindo o fornecimento de todos os materiais, exclui o transporte dos agregados)</v>
          </cell>
          <cell r="E441" t="str">
            <v>m3</v>
          </cell>
          <cell r="F441">
            <v>452.83</v>
          </cell>
          <cell r="T441">
            <v>88</v>
          </cell>
          <cell r="AE441">
            <v>88</v>
          </cell>
          <cell r="AF441">
            <v>0</v>
          </cell>
          <cell r="AG441">
            <v>0</v>
          </cell>
          <cell r="AH441">
            <v>0</v>
          </cell>
          <cell r="AI441">
            <v>0</v>
          </cell>
          <cell r="AJ441">
            <v>0</v>
          </cell>
          <cell r="AK441">
            <v>0</v>
          </cell>
          <cell r="AL441">
            <v>0</v>
          </cell>
          <cell r="AM441">
            <v>0</v>
          </cell>
          <cell r="AN441">
            <v>0</v>
          </cell>
          <cell r="AO441">
            <v>0</v>
          </cell>
          <cell r="AP441">
            <v>0</v>
          </cell>
          <cell r="AQ441">
            <v>0</v>
          </cell>
          <cell r="AR441">
            <v>0</v>
          </cell>
          <cell r="AS441">
            <v>39849.040000000001</v>
          </cell>
          <cell r="AT441">
            <v>0</v>
          </cell>
          <cell r="AU441">
            <v>0</v>
          </cell>
          <cell r="AV441">
            <v>0</v>
          </cell>
          <cell r="AW441">
            <v>0</v>
          </cell>
          <cell r="AX441">
            <v>0</v>
          </cell>
          <cell r="AY441">
            <v>0</v>
          </cell>
          <cell r="AZ441">
            <v>0</v>
          </cell>
          <cell r="BA441">
            <v>0</v>
          </cell>
          <cell r="BB441">
            <v>0</v>
          </cell>
          <cell r="BC441">
            <v>39849.040000000001</v>
          </cell>
        </row>
        <row r="442">
          <cell r="C442" t="str">
            <v>5.12.5</v>
          </cell>
          <cell r="D442" t="str">
            <v>SUPERESTRUTURA</v>
          </cell>
          <cell r="AE442">
            <v>0</v>
          </cell>
          <cell r="BC442">
            <v>0</v>
          </cell>
        </row>
        <row r="443">
          <cell r="C443" t="str">
            <v>5.12.5.1</v>
          </cell>
          <cell r="D443" t="str">
            <v>Aço Para Concreto Protendido</v>
          </cell>
          <cell r="E443" t="str">
            <v>kg</v>
          </cell>
          <cell r="F443">
            <v>20.53</v>
          </cell>
          <cell r="T443">
            <v>27006.25</v>
          </cell>
          <cell r="AE443">
            <v>27006.25</v>
          </cell>
          <cell r="AF443">
            <v>0</v>
          </cell>
          <cell r="AG443">
            <v>0</v>
          </cell>
          <cell r="AH443">
            <v>0</v>
          </cell>
          <cell r="AI443">
            <v>0</v>
          </cell>
          <cell r="AJ443">
            <v>0</v>
          </cell>
          <cell r="AK443">
            <v>0</v>
          </cell>
          <cell r="AL443">
            <v>0</v>
          </cell>
          <cell r="AM443">
            <v>0</v>
          </cell>
          <cell r="AN443">
            <v>0</v>
          </cell>
          <cell r="AO443">
            <v>0</v>
          </cell>
          <cell r="AP443">
            <v>0</v>
          </cell>
          <cell r="AQ443">
            <v>0</v>
          </cell>
          <cell r="AR443">
            <v>0</v>
          </cell>
          <cell r="AS443">
            <v>554438.3125</v>
          </cell>
          <cell r="AT443">
            <v>0</v>
          </cell>
          <cell r="AU443">
            <v>0</v>
          </cell>
          <cell r="AV443">
            <v>0</v>
          </cell>
          <cell r="AW443">
            <v>0</v>
          </cell>
          <cell r="AX443">
            <v>0</v>
          </cell>
          <cell r="AY443">
            <v>0</v>
          </cell>
          <cell r="AZ443">
            <v>0</v>
          </cell>
          <cell r="BA443">
            <v>0</v>
          </cell>
          <cell r="BB443">
            <v>0</v>
          </cell>
          <cell r="BC443">
            <v>554438.3125</v>
          </cell>
        </row>
        <row r="444">
          <cell r="C444" t="str">
            <v>5.12.5.2</v>
          </cell>
          <cell r="D444" t="str">
            <v>Aparelho Ancoragem Para Cabos - Protensão Ativa</v>
          </cell>
          <cell r="E444" t="str">
            <v>unid</v>
          </cell>
          <cell r="F444">
            <v>4154.97</v>
          </cell>
          <cell r="T444">
            <v>100</v>
          </cell>
          <cell r="AE444">
            <v>100</v>
          </cell>
          <cell r="AF444">
            <v>0</v>
          </cell>
          <cell r="AG444">
            <v>0</v>
          </cell>
          <cell r="AH444">
            <v>0</v>
          </cell>
          <cell r="AI444">
            <v>0</v>
          </cell>
          <cell r="AJ444">
            <v>0</v>
          </cell>
          <cell r="AK444">
            <v>0</v>
          </cell>
          <cell r="AL444">
            <v>0</v>
          </cell>
          <cell r="AM444">
            <v>0</v>
          </cell>
          <cell r="AN444">
            <v>0</v>
          </cell>
          <cell r="AO444">
            <v>0</v>
          </cell>
          <cell r="AP444">
            <v>0</v>
          </cell>
          <cell r="AQ444">
            <v>0</v>
          </cell>
          <cell r="AR444">
            <v>0</v>
          </cell>
          <cell r="AS444">
            <v>415497</v>
          </cell>
          <cell r="AT444">
            <v>0</v>
          </cell>
          <cell r="AU444">
            <v>0</v>
          </cell>
          <cell r="AV444">
            <v>0</v>
          </cell>
          <cell r="AW444">
            <v>0</v>
          </cell>
          <cell r="AX444">
            <v>0</v>
          </cell>
          <cell r="AY444">
            <v>0</v>
          </cell>
          <cell r="AZ444">
            <v>0</v>
          </cell>
          <cell r="BA444">
            <v>0</v>
          </cell>
          <cell r="BB444">
            <v>0</v>
          </cell>
          <cell r="BC444">
            <v>415497</v>
          </cell>
        </row>
        <row r="445">
          <cell r="C445" t="str">
            <v>5.12.5.3</v>
          </cell>
          <cell r="D445" t="str">
            <v>Fornecimento, preparo e colocação formas aço CA 25</v>
          </cell>
          <cell r="E445" t="str">
            <v>kg</v>
          </cell>
          <cell r="F445">
            <v>13.48</v>
          </cell>
          <cell r="T445">
            <v>2136</v>
          </cell>
          <cell r="AE445">
            <v>2136</v>
          </cell>
          <cell r="AF445">
            <v>0</v>
          </cell>
          <cell r="AG445">
            <v>0</v>
          </cell>
          <cell r="AH445">
            <v>0</v>
          </cell>
          <cell r="AI445">
            <v>0</v>
          </cell>
          <cell r="AJ445">
            <v>0</v>
          </cell>
          <cell r="AK445">
            <v>0</v>
          </cell>
          <cell r="AL445">
            <v>0</v>
          </cell>
          <cell r="AM445">
            <v>0</v>
          </cell>
          <cell r="AN445">
            <v>0</v>
          </cell>
          <cell r="AO445">
            <v>0</v>
          </cell>
          <cell r="AP445">
            <v>0</v>
          </cell>
          <cell r="AQ445">
            <v>0</v>
          </cell>
          <cell r="AR445">
            <v>0</v>
          </cell>
          <cell r="AS445">
            <v>28793.280000000002</v>
          </cell>
          <cell r="AT445">
            <v>0</v>
          </cell>
          <cell r="AU445">
            <v>0</v>
          </cell>
          <cell r="AV445">
            <v>0</v>
          </cell>
          <cell r="AW445">
            <v>0</v>
          </cell>
          <cell r="AX445">
            <v>0</v>
          </cell>
          <cell r="AY445">
            <v>0</v>
          </cell>
          <cell r="AZ445">
            <v>0</v>
          </cell>
          <cell r="BA445">
            <v>0</v>
          </cell>
          <cell r="BB445">
            <v>0</v>
          </cell>
          <cell r="BC445">
            <v>28793.280000000002</v>
          </cell>
        </row>
        <row r="446">
          <cell r="C446" t="str">
            <v>5.12.5.4</v>
          </cell>
          <cell r="D446" t="str">
            <v>Armação: Aço CA-50 (Execução, incluindo preparo, dobragem, colocação nas formas e transporte de todos os materiais)</v>
          </cell>
          <cell r="E446" t="str">
            <v>kg</v>
          </cell>
          <cell r="F446">
            <v>8.59</v>
          </cell>
          <cell r="T446">
            <v>59250</v>
          </cell>
          <cell r="AE446">
            <v>59250</v>
          </cell>
          <cell r="AF446">
            <v>0</v>
          </cell>
          <cell r="AG446">
            <v>0</v>
          </cell>
          <cell r="AH446">
            <v>0</v>
          </cell>
          <cell r="AI446">
            <v>0</v>
          </cell>
          <cell r="AJ446">
            <v>0</v>
          </cell>
          <cell r="AK446">
            <v>0</v>
          </cell>
          <cell r="AL446">
            <v>0</v>
          </cell>
          <cell r="AM446">
            <v>0</v>
          </cell>
          <cell r="AN446">
            <v>0</v>
          </cell>
          <cell r="AO446">
            <v>0</v>
          </cell>
          <cell r="AP446">
            <v>0</v>
          </cell>
          <cell r="AQ446">
            <v>0</v>
          </cell>
          <cell r="AR446">
            <v>0</v>
          </cell>
          <cell r="AS446">
            <v>508957.5</v>
          </cell>
          <cell r="AT446">
            <v>0</v>
          </cell>
          <cell r="AU446">
            <v>0</v>
          </cell>
          <cell r="AV446">
            <v>0</v>
          </cell>
          <cell r="AW446">
            <v>0</v>
          </cell>
          <cell r="AX446">
            <v>0</v>
          </cell>
          <cell r="AY446">
            <v>0</v>
          </cell>
          <cell r="AZ446">
            <v>0</v>
          </cell>
          <cell r="BA446">
            <v>0</v>
          </cell>
          <cell r="BB446">
            <v>0</v>
          </cell>
          <cell r="BC446">
            <v>508957.5</v>
          </cell>
        </row>
        <row r="447">
          <cell r="C447" t="str">
            <v>5.12.5.5</v>
          </cell>
          <cell r="D447" t="str">
            <v>Bainha Para Cabos de Protensão</v>
          </cell>
          <cell r="E447" t="str">
            <v>m</v>
          </cell>
          <cell r="T447">
            <v>1489</v>
          </cell>
          <cell r="AE447">
            <v>1489</v>
          </cell>
          <cell r="AF447">
            <v>0</v>
          </cell>
          <cell r="AG447">
            <v>0</v>
          </cell>
          <cell r="AH447">
            <v>0</v>
          </cell>
          <cell r="AI447">
            <v>0</v>
          </cell>
          <cell r="AJ447">
            <v>0</v>
          </cell>
          <cell r="AK447">
            <v>0</v>
          </cell>
          <cell r="AL447">
            <v>0</v>
          </cell>
          <cell r="AM447">
            <v>0</v>
          </cell>
          <cell r="AN447">
            <v>0</v>
          </cell>
          <cell r="AO447">
            <v>0</v>
          </cell>
          <cell r="AP447">
            <v>0</v>
          </cell>
          <cell r="AQ447">
            <v>0</v>
          </cell>
          <cell r="AR447">
            <v>0</v>
          </cell>
          <cell r="AS447">
            <v>0</v>
          </cell>
          <cell r="AT447">
            <v>0</v>
          </cell>
          <cell r="AU447">
            <v>0</v>
          </cell>
          <cell r="AV447">
            <v>0</v>
          </cell>
          <cell r="AW447">
            <v>0</v>
          </cell>
          <cell r="AX447">
            <v>0</v>
          </cell>
          <cell r="AY447">
            <v>0</v>
          </cell>
          <cell r="AZ447">
            <v>0</v>
          </cell>
          <cell r="BA447">
            <v>0</v>
          </cell>
          <cell r="BB447">
            <v>0</v>
          </cell>
          <cell r="BC447">
            <v>0</v>
          </cell>
        </row>
        <row r="448">
          <cell r="C448" t="str">
            <v>5.12.5.6</v>
          </cell>
          <cell r="D448" t="str">
            <v>Concreto estrutural com resistência Fck &gt;= 25,0 Mpa (Execução, incluindo o fornecimento de todos os materiais, exclui o transporte dos agregados)</v>
          </cell>
          <cell r="E448" t="str">
            <v>m3</v>
          </cell>
          <cell r="F448">
            <v>452.83</v>
          </cell>
          <cell r="T448">
            <v>37.5</v>
          </cell>
          <cell r="AE448">
            <v>37.5</v>
          </cell>
          <cell r="AF448">
            <v>0</v>
          </cell>
          <cell r="AG448">
            <v>0</v>
          </cell>
          <cell r="AH448">
            <v>0</v>
          </cell>
          <cell r="AI448">
            <v>0</v>
          </cell>
          <cell r="AJ448">
            <v>0</v>
          </cell>
          <cell r="AK448">
            <v>0</v>
          </cell>
          <cell r="AL448">
            <v>0</v>
          </cell>
          <cell r="AM448">
            <v>0</v>
          </cell>
          <cell r="AN448">
            <v>0</v>
          </cell>
          <cell r="AO448">
            <v>0</v>
          </cell>
          <cell r="AP448">
            <v>0</v>
          </cell>
          <cell r="AQ448">
            <v>0</v>
          </cell>
          <cell r="AR448">
            <v>0</v>
          </cell>
          <cell r="AS448">
            <v>16981.125</v>
          </cell>
          <cell r="AT448">
            <v>0</v>
          </cell>
          <cell r="AU448">
            <v>0</v>
          </cell>
          <cell r="AV448">
            <v>0</v>
          </cell>
          <cell r="AW448">
            <v>0</v>
          </cell>
          <cell r="AX448">
            <v>0</v>
          </cell>
          <cell r="AY448">
            <v>0</v>
          </cell>
          <cell r="AZ448">
            <v>0</v>
          </cell>
          <cell r="BA448">
            <v>0</v>
          </cell>
          <cell r="BB448">
            <v>0</v>
          </cell>
          <cell r="BC448">
            <v>16981.125</v>
          </cell>
        </row>
        <row r="449">
          <cell r="C449" t="str">
            <v>5.12.5.7</v>
          </cell>
          <cell r="D449" t="str">
            <v>Concreto estrutural com resistência Fck &gt;= 30,0 Mpa (Execução, incluindo o fornecimento de todos os materiais, exclui o transporte dos agregados)</v>
          </cell>
          <cell r="E449" t="str">
            <v>m3</v>
          </cell>
          <cell r="F449">
            <v>467.08</v>
          </cell>
          <cell r="T449">
            <v>362.5</v>
          </cell>
          <cell r="AE449">
            <v>362.5</v>
          </cell>
          <cell r="AF449">
            <v>0</v>
          </cell>
          <cell r="AG449">
            <v>0</v>
          </cell>
          <cell r="AH449">
            <v>0</v>
          </cell>
          <cell r="AI449">
            <v>0</v>
          </cell>
          <cell r="AJ449">
            <v>0</v>
          </cell>
          <cell r="AK449">
            <v>0</v>
          </cell>
          <cell r="AL449">
            <v>0</v>
          </cell>
          <cell r="AM449">
            <v>0</v>
          </cell>
          <cell r="AN449">
            <v>0</v>
          </cell>
          <cell r="AO449">
            <v>0</v>
          </cell>
          <cell r="AP449">
            <v>0</v>
          </cell>
          <cell r="AQ449">
            <v>0</v>
          </cell>
          <cell r="AR449">
            <v>0</v>
          </cell>
          <cell r="AS449">
            <v>169316.5</v>
          </cell>
          <cell r="AT449">
            <v>0</v>
          </cell>
          <cell r="AU449">
            <v>0</v>
          </cell>
          <cell r="AV449">
            <v>0</v>
          </cell>
          <cell r="AW449">
            <v>0</v>
          </cell>
          <cell r="AX449">
            <v>0</v>
          </cell>
          <cell r="AY449">
            <v>0</v>
          </cell>
          <cell r="AZ449">
            <v>0</v>
          </cell>
          <cell r="BA449">
            <v>0</v>
          </cell>
          <cell r="BB449">
            <v>0</v>
          </cell>
          <cell r="BC449">
            <v>169316.5</v>
          </cell>
        </row>
        <row r="450">
          <cell r="C450" t="str">
            <v>5.12.5.8</v>
          </cell>
          <cell r="D450" t="str">
            <v>Forma plana de MADEIRIT (Execução, incluindo desforma, fornecimento e transporte de todos os materiais)</v>
          </cell>
          <cell r="E450" t="str">
            <v>m2</v>
          </cell>
          <cell r="F450">
            <v>58.21</v>
          </cell>
          <cell r="T450">
            <v>1900</v>
          </cell>
          <cell r="AE450">
            <v>1900</v>
          </cell>
          <cell r="AF450">
            <v>0</v>
          </cell>
          <cell r="AG450">
            <v>0</v>
          </cell>
          <cell r="AH450">
            <v>0</v>
          </cell>
          <cell r="AI450">
            <v>0</v>
          </cell>
          <cell r="AJ450">
            <v>0</v>
          </cell>
          <cell r="AK450">
            <v>0</v>
          </cell>
          <cell r="AL450">
            <v>0</v>
          </cell>
          <cell r="AM450">
            <v>0</v>
          </cell>
          <cell r="AN450">
            <v>0</v>
          </cell>
          <cell r="AO450">
            <v>0</v>
          </cell>
          <cell r="AP450">
            <v>0</v>
          </cell>
          <cell r="AQ450">
            <v>0</v>
          </cell>
          <cell r="AR450">
            <v>0</v>
          </cell>
          <cell r="AS450">
            <v>110599</v>
          </cell>
          <cell r="AT450">
            <v>0</v>
          </cell>
          <cell r="AU450">
            <v>0</v>
          </cell>
          <cell r="AV450">
            <v>0</v>
          </cell>
          <cell r="AW450">
            <v>0</v>
          </cell>
          <cell r="AX450">
            <v>0</v>
          </cell>
          <cell r="AY450">
            <v>0</v>
          </cell>
          <cell r="AZ450">
            <v>0</v>
          </cell>
          <cell r="BA450">
            <v>0</v>
          </cell>
          <cell r="BB450">
            <v>0</v>
          </cell>
          <cell r="BC450">
            <v>110599</v>
          </cell>
        </row>
        <row r="451">
          <cell r="C451" t="str">
            <v>5.12.5.9</v>
          </cell>
          <cell r="D451" t="str">
            <v>Dreno de PVC ø = 100 mm, comprimento unitário = 60 cm (Execução, incluindo o fornecimento e transporte de todos os materiais)</v>
          </cell>
          <cell r="E451" t="str">
            <v>U</v>
          </cell>
          <cell r="F451">
            <v>20.05</v>
          </cell>
          <cell r="T451">
            <v>400</v>
          </cell>
          <cell r="AE451">
            <v>400</v>
          </cell>
          <cell r="AF451">
            <v>0</v>
          </cell>
          <cell r="AG451">
            <v>0</v>
          </cell>
          <cell r="AH451">
            <v>0</v>
          </cell>
          <cell r="AI451">
            <v>0</v>
          </cell>
          <cell r="AJ451">
            <v>0</v>
          </cell>
          <cell r="AK451">
            <v>0</v>
          </cell>
          <cell r="AL451">
            <v>0</v>
          </cell>
          <cell r="AM451">
            <v>0</v>
          </cell>
          <cell r="AN451">
            <v>0</v>
          </cell>
          <cell r="AO451">
            <v>0</v>
          </cell>
          <cell r="AP451">
            <v>0</v>
          </cell>
          <cell r="AQ451">
            <v>0</v>
          </cell>
          <cell r="AR451">
            <v>0</v>
          </cell>
          <cell r="AS451">
            <v>8020</v>
          </cell>
          <cell r="AT451">
            <v>0</v>
          </cell>
          <cell r="AU451">
            <v>0</v>
          </cell>
          <cell r="AV451">
            <v>0</v>
          </cell>
          <cell r="AW451">
            <v>0</v>
          </cell>
          <cell r="AX451">
            <v>0</v>
          </cell>
          <cell r="AY451">
            <v>0</v>
          </cell>
          <cell r="AZ451">
            <v>0</v>
          </cell>
          <cell r="BA451">
            <v>0</v>
          </cell>
          <cell r="BB451">
            <v>0</v>
          </cell>
          <cell r="BC451">
            <v>8020</v>
          </cell>
        </row>
        <row r="452">
          <cell r="C452" t="str">
            <v>5.12.5.10</v>
          </cell>
          <cell r="D452" t="str">
            <v>Pintura de ligação com fornecimento do material betuminoso (Execução, incluindo fornecimento e transporte do material betuminoso)</v>
          </cell>
          <cell r="E452" t="str">
            <v>m2</v>
          </cell>
          <cell r="F452">
            <v>1.22</v>
          </cell>
          <cell r="T452">
            <v>504</v>
          </cell>
          <cell r="AE452">
            <v>504</v>
          </cell>
          <cell r="AF452">
            <v>0</v>
          </cell>
          <cell r="AG452">
            <v>0</v>
          </cell>
          <cell r="AH452">
            <v>0</v>
          </cell>
          <cell r="AI452">
            <v>0</v>
          </cell>
          <cell r="AJ452">
            <v>0</v>
          </cell>
          <cell r="AK452">
            <v>0</v>
          </cell>
          <cell r="AL452">
            <v>0</v>
          </cell>
          <cell r="AM452">
            <v>0</v>
          </cell>
          <cell r="AN452">
            <v>0</v>
          </cell>
          <cell r="AO452">
            <v>0</v>
          </cell>
          <cell r="AP452">
            <v>0</v>
          </cell>
          <cell r="AQ452">
            <v>0</v>
          </cell>
          <cell r="AR452">
            <v>0</v>
          </cell>
          <cell r="AS452">
            <v>614.88</v>
          </cell>
          <cell r="AT452">
            <v>0</v>
          </cell>
          <cell r="AU452">
            <v>0</v>
          </cell>
          <cell r="AV452">
            <v>0</v>
          </cell>
          <cell r="AW452">
            <v>0</v>
          </cell>
          <cell r="AX452">
            <v>0</v>
          </cell>
          <cell r="AY452">
            <v>0</v>
          </cell>
          <cell r="AZ452">
            <v>0</v>
          </cell>
          <cell r="BA452">
            <v>0</v>
          </cell>
          <cell r="BB452">
            <v>0</v>
          </cell>
          <cell r="BC452">
            <v>614.88</v>
          </cell>
        </row>
        <row r="453">
          <cell r="C453" t="str">
            <v>5.12.5.11</v>
          </cell>
          <cell r="D453" t="str">
            <v>Capa de Rolamento - Concreto betuminoso usinado a quente com fornecimento do material betuminoso (Faixa C) (Execução, incluindo fornecimento e transporte dos agregados e do material betuminoso)</v>
          </cell>
          <cell r="E453" t="str">
            <v>m3</v>
          </cell>
          <cell r="F453">
            <v>710.02</v>
          </cell>
          <cell r="T453">
            <v>35.28</v>
          </cell>
          <cell r="AE453">
            <v>35.28</v>
          </cell>
          <cell r="AF453">
            <v>0</v>
          </cell>
          <cell r="AG453">
            <v>0</v>
          </cell>
          <cell r="AH453">
            <v>0</v>
          </cell>
          <cell r="AI453">
            <v>0</v>
          </cell>
          <cell r="AJ453">
            <v>0</v>
          </cell>
          <cell r="AK453">
            <v>0</v>
          </cell>
          <cell r="AL453">
            <v>0</v>
          </cell>
          <cell r="AM453">
            <v>0</v>
          </cell>
          <cell r="AN453">
            <v>0</v>
          </cell>
          <cell r="AO453">
            <v>0</v>
          </cell>
          <cell r="AP453">
            <v>0</v>
          </cell>
          <cell r="AQ453">
            <v>0</v>
          </cell>
          <cell r="AR453">
            <v>0</v>
          </cell>
          <cell r="AS453">
            <v>25049.5056</v>
          </cell>
          <cell r="AT453">
            <v>0</v>
          </cell>
          <cell r="AU453">
            <v>0</v>
          </cell>
          <cell r="AV453">
            <v>0</v>
          </cell>
          <cell r="AW453">
            <v>0</v>
          </cell>
          <cell r="AX453">
            <v>0</v>
          </cell>
          <cell r="AY453">
            <v>0</v>
          </cell>
          <cell r="AZ453">
            <v>0</v>
          </cell>
          <cell r="BA453">
            <v>0</v>
          </cell>
          <cell r="BB453">
            <v>0</v>
          </cell>
          <cell r="BC453">
            <v>25049.5056</v>
          </cell>
        </row>
        <row r="454">
          <cell r="C454" t="str">
            <v>5.12.5.12</v>
          </cell>
          <cell r="D454" t="str">
            <v>Cimbramento: escoramento em madeira</v>
          </cell>
          <cell r="E454" t="str">
            <v>m3</v>
          </cell>
          <cell r="F454">
            <v>63.44</v>
          </cell>
          <cell r="T454">
            <v>2730</v>
          </cell>
          <cell r="AE454">
            <v>2730</v>
          </cell>
          <cell r="AF454">
            <v>0</v>
          </cell>
          <cell r="AG454">
            <v>0</v>
          </cell>
          <cell r="AH454">
            <v>0</v>
          </cell>
          <cell r="AI454">
            <v>0</v>
          </cell>
          <cell r="AJ454">
            <v>0</v>
          </cell>
          <cell r="AK454">
            <v>0</v>
          </cell>
          <cell r="AL454">
            <v>0</v>
          </cell>
          <cell r="AM454">
            <v>0</v>
          </cell>
          <cell r="AN454">
            <v>0</v>
          </cell>
          <cell r="AO454">
            <v>0</v>
          </cell>
          <cell r="AP454">
            <v>0</v>
          </cell>
          <cell r="AQ454">
            <v>0</v>
          </cell>
          <cell r="AR454">
            <v>0</v>
          </cell>
          <cell r="AS454">
            <v>173191.19999999998</v>
          </cell>
          <cell r="AT454">
            <v>0</v>
          </cell>
          <cell r="AU454">
            <v>0</v>
          </cell>
          <cell r="AV454">
            <v>0</v>
          </cell>
          <cell r="AW454">
            <v>0</v>
          </cell>
          <cell r="AX454">
            <v>0</v>
          </cell>
          <cell r="AY454">
            <v>0</v>
          </cell>
          <cell r="AZ454">
            <v>0</v>
          </cell>
          <cell r="BA454">
            <v>0</v>
          </cell>
          <cell r="BB454">
            <v>0</v>
          </cell>
          <cell r="BC454">
            <v>173191.19999999998</v>
          </cell>
        </row>
        <row r="455">
          <cell r="C455" t="str">
            <v>5.12.5.13</v>
          </cell>
          <cell r="D455" t="str">
            <v>Aparelhos de apoio em neoprene fretado</v>
          </cell>
          <cell r="E455" t="str">
            <v>dm3</v>
          </cell>
          <cell r="F455">
            <v>89.81</v>
          </cell>
          <cell r="T455">
            <v>127.2</v>
          </cell>
          <cell r="AE455">
            <v>127.2</v>
          </cell>
          <cell r="AF455">
            <v>0</v>
          </cell>
          <cell r="AG455">
            <v>0</v>
          </cell>
          <cell r="AH455">
            <v>0</v>
          </cell>
          <cell r="AI455">
            <v>0</v>
          </cell>
          <cell r="AJ455">
            <v>0</v>
          </cell>
          <cell r="AK455">
            <v>0</v>
          </cell>
          <cell r="AL455">
            <v>0</v>
          </cell>
          <cell r="AM455">
            <v>0</v>
          </cell>
          <cell r="AN455">
            <v>0</v>
          </cell>
          <cell r="AO455">
            <v>0</v>
          </cell>
          <cell r="AP455">
            <v>0</v>
          </cell>
          <cell r="AQ455">
            <v>0</v>
          </cell>
          <cell r="AR455">
            <v>0</v>
          </cell>
          <cell r="AS455">
            <v>11423.832</v>
          </cell>
          <cell r="AT455">
            <v>0</v>
          </cell>
          <cell r="AU455">
            <v>0</v>
          </cell>
          <cell r="AV455">
            <v>0</v>
          </cell>
          <cell r="AW455">
            <v>0</v>
          </cell>
          <cell r="AX455">
            <v>0</v>
          </cell>
          <cell r="AY455">
            <v>0</v>
          </cell>
          <cell r="AZ455">
            <v>0</v>
          </cell>
          <cell r="BA455">
            <v>0</v>
          </cell>
          <cell r="BB455">
            <v>0</v>
          </cell>
          <cell r="BC455">
            <v>11423.832</v>
          </cell>
        </row>
        <row r="456">
          <cell r="C456" t="str">
            <v>5.12.5.14</v>
          </cell>
          <cell r="D456" t="str">
            <v>Barreira simples de concreto armado tipo new jersey (Execução, incluindo o fornecimento e transporte de todos os materiais)</v>
          </cell>
          <cell r="E456" t="str">
            <v>m</v>
          </cell>
          <cell r="F456">
            <v>318.5</v>
          </cell>
          <cell r="T456">
            <v>120</v>
          </cell>
          <cell r="AE456">
            <v>120</v>
          </cell>
          <cell r="AF456">
            <v>0</v>
          </cell>
          <cell r="AG456">
            <v>0</v>
          </cell>
          <cell r="AH456">
            <v>0</v>
          </cell>
          <cell r="AI456">
            <v>0</v>
          </cell>
          <cell r="AJ456">
            <v>0</v>
          </cell>
          <cell r="AK456">
            <v>0</v>
          </cell>
          <cell r="AL456">
            <v>0</v>
          </cell>
          <cell r="AM456">
            <v>0</v>
          </cell>
          <cell r="AN456">
            <v>0</v>
          </cell>
          <cell r="AO456">
            <v>0</v>
          </cell>
          <cell r="AP456">
            <v>0</v>
          </cell>
          <cell r="AQ456">
            <v>0</v>
          </cell>
          <cell r="AR456">
            <v>0</v>
          </cell>
          <cell r="AS456">
            <v>38220</v>
          </cell>
          <cell r="AT456">
            <v>0</v>
          </cell>
          <cell r="AU456">
            <v>0</v>
          </cell>
          <cell r="AV456">
            <v>0</v>
          </cell>
          <cell r="AW456">
            <v>0</v>
          </cell>
          <cell r="AX456">
            <v>0</v>
          </cell>
          <cell r="AY456">
            <v>0</v>
          </cell>
          <cell r="AZ456">
            <v>0</v>
          </cell>
          <cell r="BA456">
            <v>0</v>
          </cell>
          <cell r="BB456">
            <v>0</v>
          </cell>
          <cell r="BC456">
            <v>38220</v>
          </cell>
        </row>
        <row r="457">
          <cell r="C457" t="str">
            <v>5.13</v>
          </cell>
          <cell r="D457" t="str">
            <v>Ponte Sobre o Rio Mogi-Guaçú - km 69,5 (70,00 x 13,00 m)</v>
          </cell>
          <cell r="AE457">
            <v>0</v>
          </cell>
          <cell r="AF457">
            <v>0</v>
          </cell>
          <cell r="AG457">
            <v>0</v>
          </cell>
          <cell r="AH457">
            <v>0</v>
          </cell>
          <cell r="AI457">
            <v>0</v>
          </cell>
          <cell r="AJ457">
            <v>0</v>
          </cell>
          <cell r="AK457">
            <v>0</v>
          </cell>
          <cell r="AL457">
            <v>0</v>
          </cell>
          <cell r="AM457">
            <v>0</v>
          </cell>
          <cell r="AN457">
            <v>0</v>
          </cell>
          <cell r="AO457">
            <v>0</v>
          </cell>
          <cell r="AP457">
            <v>0</v>
          </cell>
          <cell r="AQ457">
            <v>0</v>
          </cell>
          <cell r="AR457">
            <v>0</v>
          </cell>
          <cell r="AS457">
            <v>0</v>
          </cell>
          <cell r="AT457">
            <v>3144634.2618999998</v>
          </cell>
          <cell r="AU457">
            <v>0</v>
          </cell>
          <cell r="AV457">
            <v>0</v>
          </cell>
          <cell r="AW457">
            <v>0</v>
          </cell>
          <cell r="AX457">
            <v>0</v>
          </cell>
          <cell r="AY457">
            <v>0</v>
          </cell>
          <cell r="AZ457">
            <v>0</v>
          </cell>
          <cell r="BA457">
            <v>0</v>
          </cell>
          <cell r="BB457">
            <v>0</v>
          </cell>
          <cell r="BC457">
            <v>3144634.2618999998</v>
          </cell>
        </row>
        <row r="458">
          <cell r="C458" t="str">
            <v>5.13.1</v>
          </cell>
          <cell r="D458" t="str">
            <v>FUNDAÇÕES</v>
          </cell>
          <cell r="AE458">
            <v>0</v>
          </cell>
          <cell r="BC458">
            <v>0</v>
          </cell>
        </row>
        <row r="459">
          <cell r="C459" t="str">
            <v>5.13.1.1</v>
          </cell>
          <cell r="D459" t="str">
            <v>Tubulão com ar comprimido com camisa de concreto pré moldada com diametro de fuste Ø 1,20 m, em solo (Execução, incluindo escavação, exclusive concreto para camisa)</v>
          </cell>
          <cell r="E459" t="str">
            <v>m</v>
          </cell>
          <cell r="F459">
            <v>3033.36</v>
          </cell>
          <cell r="U459">
            <v>92</v>
          </cell>
          <cell r="AE459">
            <v>92</v>
          </cell>
          <cell r="AF459">
            <v>0</v>
          </cell>
          <cell r="AG459">
            <v>0</v>
          </cell>
          <cell r="AH459">
            <v>0</v>
          </cell>
          <cell r="AI459">
            <v>0</v>
          </cell>
          <cell r="AJ459">
            <v>0</v>
          </cell>
          <cell r="AK459">
            <v>0</v>
          </cell>
          <cell r="AL459">
            <v>0</v>
          </cell>
          <cell r="AM459">
            <v>0</v>
          </cell>
          <cell r="AN459">
            <v>0</v>
          </cell>
          <cell r="AO459">
            <v>0</v>
          </cell>
          <cell r="AP459">
            <v>0</v>
          </cell>
          <cell r="AQ459">
            <v>0</v>
          </cell>
          <cell r="AR459">
            <v>0</v>
          </cell>
          <cell r="AS459">
            <v>0</v>
          </cell>
          <cell r="AT459">
            <v>279069.12</v>
          </cell>
          <cell r="AU459">
            <v>0</v>
          </cell>
          <cell r="AV459">
            <v>0</v>
          </cell>
          <cell r="AW459">
            <v>0</v>
          </cell>
          <cell r="AX459">
            <v>0</v>
          </cell>
          <cell r="AY459">
            <v>0</v>
          </cell>
          <cell r="AZ459">
            <v>0</v>
          </cell>
          <cell r="BA459">
            <v>0</v>
          </cell>
          <cell r="BB459">
            <v>0</v>
          </cell>
          <cell r="BC459">
            <v>279069.12</v>
          </cell>
        </row>
        <row r="460">
          <cell r="C460" t="str">
            <v>5.4.1.2</v>
          </cell>
          <cell r="D460" t="str">
            <v>Esc.p/alarg. base tub.ar comp.prof.12/18 m LF</v>
          </cell>
          <cell r="E460" t="str">
            <v>m3</v>
          </cell>
          <cell r="F460">
            <v>4208.8</v>
          </cell>
          <cell r="U460">
            <v>41.7</v>
          </cell>
          <cell r="AE460">
            <v>41.7</v>
          </cell>
          <cell r="AF460">
            <v>0</v>
          </cell>
          <cell r="AG460">
            <v>0</v>
          </cell>
          <cell r="AH460">
            <v>0</v>
          </cell>
          <cell r="AI460">
            <v>0</v>
          </cell>
          <cell r="AJ460">
            <v>0</v>
          </cell>
          <cell r="AK460">
            <v>0</v>
          </cell>
          <cell r="AL460">
            <v>0</v>
          </cell>
          <cell r="AM460">
            <v>0</v>
          </cell>
          <cell r="AN460">
            <v>0</v>
          </cell>
          <cell r="AO460">
            <v>0</v>
          </cell>
          <cell r="AP460">
            <v>0</v>
          </cell>
          <cell r="AQ460">
            <v>0</v>
          </cell>
          <cell r="AR460">
            <v>0</v>
          </cell>
          <cell r="AS460">
            <v>0</v>
          </cell>
          <cell r="AT460">
            <v>175506.96000000002</v>
          </cell>
          <cell r="AU460">
            <v>0</v>
          </cell>
          <cell r="AV460">
            <v>0</v>
          </cell>
          <cell r="AW460">
            <v>0</v>
          </cell>
          <cell r="AX460">
            <v>0</v>
          </cell>
          <cell r="AY460">
            <v>0</v>
          </cell>
          <cell r="AZ460">
            <v>0</v>
          </cell>
          <cell r="BA460">
            <v>0</v>
          </cell>
          <cell r="BB460">
            <v>0</v>
          </cell>
          <cell r="BC460">
            <v>175506.96000000002</v>
          </cell>
        </row>
        <row r="461">
          <cell r="C461" t="str">
            <v>5.13.1.2</v>
          </cell>
          <cell r="D461" t="str">
            <v>Formas curvas de MADEIRIT (Execução, incluindo desforma, fornecimento e transporte de todos os materiais)</v>
          </cell>
          <cell r="E461" t="str">
            <v>m2</v>
          </cell>
          <cell r="F461">
            <v>69.83</v>
          </cell>
          <cell r="U461">
            <v>577.76</v>
          </cell>
          <cell r="AE461">
            <v>577.76</v>
          </cell>
          <cell r="AF461">
            <v>0</v>
          </cell>
          <cell r="AG461">
            <v>0</v>
          </cell>
          <cell r="AH461">
            <v>0</v>
          </cell>
          <cell r="AI461">
            <v>0</v>
          </cell>
          <cell r="AJ461">
            <v>0</v>
          </cell>
          <cell r="AK461">
            <v>0</v>
          </cell>
          <cell r="AL461">
            <v>0</v>
          </cell>
          <cell r="AM461">
            <v>0</v>
          </cell>
          <cell r="AN461">
            <v>0</v>
          </cell>
          <cell r="AO461">
            <v>0</v>
          </cell>
          <cell r="AP461">
            <v>0</v>
          </cell>
          <cell r="AQ461">
            <v>0</v>
          </cell>
          <cell r="AR461">
            <v>0</v>
          </cell>
          <cell r="AS461">
            <v>0</v>
          </cell>
          <cell r="AT461">
            <v>40344.980799999998</v>
          </cell>
          <cell r="AU461">
            <v>0</v>
          </cell>
          <cell r="AV461">
            <v>0</v>
          </cell>
          <cell r="AW461">
            <v>0</v>
          </cell>
          <cell r="AX461">
            <v>0</v>
          </cell>
          <cell r="AY461">
            <v>0</v>
          </cell>
          <cell r="AZ461">
            <v>0</v>
          </cell>
          <cell r="BA461">
            <v>0</v>
          </cell>
          <cell r="BB461">
            <v>0</v>
          </cell>
          <cell r="BC461">
            <v>40344.980799999998</v>
          </cell>
        </row>
        <row r="462">
          <cell r="C462" t="str">
            <v>5.13.1.3</v>
          </cell>
          <cell r="D462" t="str">
            <v>Armação: Aço CA-50 (Execução, incluindo preparo, dobragem, colocação nas formas e transporte de todos os materiais)</v>
          </cell>
          <cell r="E462" t="str">
            <v>kg</v>
          </cell>
          <cell r="F462">
            <v>8.59</v>
          </cell>
          <cell r="U462">
            <v>8011.3</v>
          </cell>
          <cell r="AE462">
            <v>8011.3</v>
          </cell>
          <cell r="AF462">
            <v>0</v>
          </cell>
          <cell r="AG462">
            <v>0</v>
          </cell>
          <cell r="AH462">
            <v>0</v>
          </cell>
          <cell r="AI462">
            <v>0</v>
          </cell>
          <cell r="AJ462">
            <v>0</v>
          </cell>
          <cell r="AK462">
            <v>0</v>
          </cell>
          <cell r="AL462">
            <v>0</v>
          </cell>
          <cell r="AM462">
            <v>0</v>
          </cell>
          <cell r="AN462">
            <v>0</v>
          </cell>
          <cell r="AO462">
            <v>0</v>
          </cell>
          <cell r="AP462">
            <v>0</v>
          </cell>
          <cell r="AQ462">
            <v>0</v>
          </cell>
          <cell r="AR462">
            <v>0</v>
          </cell>
          <cell r="AS462">
            <v>0</v>
          </cell>
          <cell r="AT462">
            <v>68817.066999999995</v>
          </cell>
          <cell r="AU462">
            <v>0</v>
          </cell>
          <cell r="AV462">
            <v>0</v>
          </cell>
          <cell r="AW462">
            <v>0</v>
          </cell>
          <cell r="AX462">
            <v>0</v>
          </cell>
          <cell r="AY462">
            <v>0</v>
          </cell>
          <cell r="AZ462">
            <v>0</v>
          </cell>
          <cell r="BA462">
            <v>0</v>
          </cell>
          <cell r="BB462">
            <v>0</v>
          </cell>
          <cell r="BC462">
            <v>68817.066999999995</v>
          </cell>
        </row>
        <row r="463">
          <cell r="C463" t="str">
            <v>5.13.1.4</v>
          </cell>
          <cell r="D463" t="str">
            <v>Concreto estrutural com resistência Fck &gt;= 25,0 Mpa (Execução, incluindo o fornecimento de todos os materiais, exclui o transporte dos agregados)</v>
          </cell>
          <cell r="E463" t="str">
            <v>m3</v>
          </cell>
          <cell r="F463">
            <v>452.83</v>
          </cell>
          <cell r="U463">
            <v>145.66</v>
          </cell>
          <cell r="AE463">
            <v>145.66</v>
          </cell>
          <cell r="AF463">
            <v>0</v>
          </cell>
          <cell r="AG463">
            <v>0</v>
          </cell>
          <cell r="AH463">
            <v>0</v>
          </cell>
          <cell r="AI463">
            <v>0</v>
          </cell>
          <cell r="AJ463">
            <v>0</v>
          </cell>
          <cell r="AK463">
            <v>0</v>
          </cell>
          <cell r="AL463">
            <v>0</v>
          </cell>
          <cell r="AM463">
            <v>0</v>
          </cell>
          <cell r="AN463">
            <v>0</v>
          </cell>
          <cell r="AO463">
            <v>0</v>
          </cell>
          <cell r="AP463">
            <v>0</v>
          </cell>
          <cell r="AQ463">
            <v>0</v>
          </cell>
          <cell r="AR463">
            <v>0</v>
          </cell>
          <cell r="AS463">
            <v>0</v>
          </cell>
          <cell r="AT463">
            <v>65959.217799999999</v>
          </cell>
          <cell r="AU463">
            <v>0</v>
          </cell>
          <cell r="AV463">
            <v>0</v>
          </cell>
          <cell r="AW463">
            <v>0</v>
          </cell>
          <cell r="AX463">
            <v>0</v>
          </cell>
          <cell r="AY463">
            <v>0</v>
          </cell>
          <cell r="AZ463">
            <v>0</v>
          </cell>
          <cell r="BA463">
            <v>0</v>
          </cell>
          <cell r="BB463">
            <v>0</v>
          </cell>
          <cell r="BC463">
            <v>65959.217799999999</v>
          </cell>
        </row>
        <row r="464">
          <cell r="C464" t="str">
            <v>5.13.2</v>
          </cell>
          <cell r="D464" t="str">
            <v>INFRAESTRUTURA</v>
          </cell>
          <cell r="AE464">
            <v>0</v>
          </cell>
          <cell r="BC464">
            <v>0</v>
          </cell>
        </row>
        <row r="465">
          <cell r="C465" t="str">
            <v>5.13.2.1</v>
          </cell>
          <cell r="D465" t="str">
            <v>Concreto magro de cimento Portland, Fck &gt;= 10,0 Mpa (Execução, incluindo o fornecimento e transporte dos agregados)</v>
          </cell>
          <cell r="E465" t="str">
            <v>m3</v>
          </cell>
          <cell r="F465">
            <v>373.22</v>
          </cell>
          <cell r="U465">
            <v>1.46</v>
          </cell>
          <cell r="AE465">
            <v>1.46</v>
          </cell>
          <cell r="AF465">
            <v>0</v>
          </cell>
          <cell r="AG465">
            <v>0</v>
          </cell>
          <cell r="AH465">
            <v>0</v>
          </cell>
          <cell r="AI465">
            <v>0</v>
          </cell>
          <cell r="AJ465">
            <v>0</v>
          </cell>
          <cell r="AK465">
            <v>0</v>
          </cell>
          <cell r="AL465">
            <v>0</v>
          </cell>
          <cell r="AM465">
            <v>0</v>
          </cell>
          <cell r="AN465">
            <v>0</v>
          </cell>
          <cell r="AO465">
            <v>0</v>
          </cell>
          <cell r="AP465">
            <v>0</v>
          </cell>
          <cell r="AQ465">
            <v>0</v>
          </cell>
          <cell r="AR465">
            <v>0</v>
          </cell>
          <cell r="AS465">
            <v>0</v>
          </cell>
          <cell r="AT465">
            <v>544.90120000000002</v>
          </cell>
          <cell r="AU465">
            <v>0</v>
          </cell>
          <cell r="AV465">
            <v>0</v>
          </cell>
          <cell r="AW465">
            <v>0</v>
          </cell>
          <cell r="AX465">
            <v>0</v>
          </cell>
          <cell r="AY465">
            <v>0</v>
          </cell>
          <cell r="AZ465">
            <v>0</v>
          </cell>
          <cell r="BA465">
            <v>0</v>
          </cell>
          <cell r="BB465">
            <v>0</v>
          </cell>
          <cell r="BC465">
            <v>544.90120000000002</v>
          </cell>
        </row>
        <row r="466">
          <cell r="C466" t="str">
            <v>5.13.2.2</v>
          </cell>
          <cell r="D466" t="str">
            <v>Formas planas de compensado com revestimento resinado (Execução, incluindo desforma, fornecimento e transporte de todos os materiais)</v>
          </cell>
          <cell r="E466" t="str">
            <v>kg</v>
          </cell>
          <cell r="F466">
            <v>58.21</v>
          </cell>
          <cell r="U466">
            <v>81.2</v>
          </cell>
          <cell r="AE466">
            <v>81.2</v>
          </cell>
          <cell r="AF466">
            <v>0</v>
          </cell>
          <cell r="AG466">
            <v>0</v>
          </cell>
          <cell r="AH466">
            <v>0</v>
          </cell>
          <cell r="AI466">
            <v>0</v>
          </cell>
          <cell r="AJ466">
            <v>0</v>
          </cell>
          <cell r="AK466">
            <v>0</v>
          </cell>
          <cell r="AL466">
            <v>0</v>
          </cell>
          <cell r="AM466">
            <v>0</v>
          </cell>
          <cell r="AN466">
            <v>0</v>
          </cell>
          <cell r="AO466">
            <v>0</v>
          </cell>
          <cell r="AP466">
            <v>0</v>
          </cell>
          <cell r="AQ466">
            <v>0</v>
          </cell>
          <cell r="AR466">
            <v>0</v>
          </cell>
          <cell r="AS466">
            <v>0</v>
          </cell>
          <cell r="AT466">
            <v>4726.652</v>
          </cell>
          <cell r="AU466">
            <v>0</v>
          </cell>
          <cell r="AV466">
            <v>0</v>
          </cell>
          <cell r="AW466">
            <v>0</v>
          </cell>
          <cell r="AX466">
            <v>0</v>
          </cell>
          <cell r="AY466">
            <v>0</v>
          </cell>
          <cell r="AZ466">
            <v>0</v>
          </cell>
          <cell r="BA466">
            <v>0</v>
          </cell>
          <cell r="BB466">
            <v>0</v>
          </cell>
          <cell r="BC466">
            <v>4726.652</v>
          </cell>
        </row>
        <row r="467">
          <cell r="C467" t="str">
            <v>5.13.2.3</v>
          </cell>
          <cell r="D467" t="str">
            <v>Armação: Aço CA-50 (Execução, incluindo preparo, dobragem, colocação nas formas e transporte de todos os materiais)</v>
          </cell>
          <cell r="E467" t="str">
            <v>kg</v>
          </cell>
          <cell r="F467">
            <v>8.59</v>
          </cell>
          <cell r="U467">
            <v>5296</v>
          </cell>
          <cell r="AE467">
            <v>5296</v>
          </cell>
          <cell r="AF467">
            <v>0</v>
          </cell>
          <cell r="AG467">
            <v>0</v>
          </cell>
          <cell r="AH467">
            <v>0</v>
          </cell>
          <cell r="AI467">
            <v>0</v>
          </cell>
          <cell r="AJ467">
            <v>0</v>
          </cell>
          <cell r="AK467">
            <v>0</v>
          </cell>
          <cell r="AL467">
            <v>0</v>
          </cell>
          <cell r="AM467">
            <v>0</v>
          </cell>
          <cell r="AN467">
            <v>0</v>
          </cell>
          <cell r="AO467">
            <v>0</v>
          </cell>
          <cell r="AP467">
            <v>0</v>
          </cell>
          <cell r="AQ467">
            <v>0</v>
          </cell>
          <cell r="AR467">
            <v>0</v>
          </cell>
          <cell r="AS467">
            <v>0</v>
          </cell>
          <cell r="AT467">
            <v>45492.639999999999</v>
          </cell>
          <cell r="AU467">
            <v>0</v>
          </cell>
          <cell r="AV467">
            <v>0</v>
          </cell>
          <cell r="AW467">
            <v>0</v>
          </cell>
          <cell r="AX467">
            <v>0</v>
          </cell>
          <cell r="AY467">
            <v>0</v>
          </cell>
          <cell r="AZ467">
            <v>0</v>
          </cell>
          <cell r="BA467">
            <v>0</v>
          </cell>
          <cell r="BB467">
            <v>0</v>
          </cell>
          <cell r="BC467">
            <v>45492.639999999999</v>
          </cell>
        </row>
        <row r="468">
          <cell r="C468" t="str">
            <v>5.13.2.4</v>
          </cell>
          <cell r="D468" t="str">
            <v>Concreto estrutural com resistência Fck &gt;= 25,0 Mpa (Execução, incluindo o fornecimento de todos os materiais, exclui o transporte dos agregados)</v>
          </cell>
          <cell r="E468" t="str">
            <v>m3</v>
          </cell>
          <cell r="F468">
            <v>452.83</v>
          </cell>
          <cell r="U468">
            <v>52.96</v>
          </cell>
          <cell r="AE468">
            <v>52.96</v>
          </cell>
          <cell r="AF468">
            <v>0</v>
          </cell>
          <cell r="AG468">
            <v>0</v>
          </cell>
          <cell r="AH468">
            <v>0</v>
          </cell>
          <cell r="AI468">
            <v>0</v>
          </cell>
          <cell r="AJ468">
            <v>0</v>
          </cell>
          <cell r="AK468">
            <v>0</v>
          </cell>
          <cell r="AL468">
            <v>0</v>
          </cell>
          <cell r="AM468">
            <v>0</v>
          </cell>
          <cell r="AN468">
            <v>0</v>
          </cell>
          <cell r="AO468">
            <v>0</v>
          </cell>
          <cell r="AP468">
            <v>0</v>
          </cell>
          <cell r="AQ468">
            <v>0</v>
          </cell>
          <cell r="AR468">
            <v>0</v>
          </cell>
          <cell r="AS468">
            <v>0</v>
          </cell>
          <cell r="AT468">
            <v>23981.876799999998</v>
          </cell>
          <cell r="AU468">
            <v>0</v>
          </cell>
          <cell r="AV468">
            <v>0</v>
          </cell>
          <cell r="AW468">
            <v>0</v>
          </cell>
          <cell r="AX468">
            <v>0</v>
          </cell>
          <cell r="AY468">
            <v>0</v>
          </cell>
          <cell r="AZ468">
            <v>0</v>
          </cell>
          <cell r="BA468">
            <v>0</v>
          </cell>
          <cell r="BB468">
            <v>0</v>
          </cell>
          <cell r="BC468">
            <v>23981.876799999998</v>
          </cell>
        </row>
        <row r="469">
          <cell r="C469" t="str">
            <v>5.13.3</v>
          </cell>
          <cell r="D469" t="str">
            <v>ENCONTROS</v>
          </cell>
          <cell r="AE469">
            <v>0</v>
          </cell>
          <cell r="BC469">
            <v>0</v>
          </cell>
        </row>
        <row r="470">
          <cell r="C470" t="str">
            <v>5.13.3.1</v>
          </cell>
          <cell r="D470" t="str">
            <v>Concreto magro de cimento Portland, Fck &gt;= 10,0 Mpa (Execução, incluindo o fornecimento e transporte dos agregados)</v>
          </cell>
          <cell r="E470" t="str">
            <v>m3</v>
          </cell>
          <cell r="F470">
            <v>373.22</v>
          </cell>
          <cell r="U470">
            <v>7.56</v>
          </cell>
          <cell r="AE470">
            <v>7.56</v>
          </cell>
          <cell r="AF470">
            <v>0</v>
          </cell>
          <cell r="AG470">
            <v>0</v>
          </cell>
          <cell r="AH470">
            <v>0</v>
          </cell>
          <cell r="AI470">
            <v>0</v>
          </cell>
          <cell r="AJ470">
            <v>0</v>
          </cell>
          <cell r="AK470">
            <v>0</v>
          </cell>
          <cell r="AL470">
            <v>0</v>
          </cell>
          <cell r="AM470">
            <v>0</v>
          </cell>
          <cell r="AN470">
            <v>0</v>
          </cell>
          <cell r="AO470">
            <v>0</v>
          </cell>
          <cell r="AP470">
            <v>0</v>
          </cell>
          <cell r="AQ470">
            <v>0</v>
          </cell>
          <cell r="AR470">
            <v>0</v>
          </cell>
          <cell r="AS470">
            <v>0</v>
          </cell>
          <cell r="AT470">
            <v>2821.5432000000001</v>
          </cell>
          <cell r="AU470">
            <v>0</v>
          </cell>
          <cell r="AV470">
            <v>0</v>
          </cell>
          <cell r="AW470">
            <v>0</v>
          </cell>
          <cell r="AX470">
            <v>0</v>
          </cell>
          <cell r="AY470">
            <v>0</v>
          </cell>
          <cell r="AZ470">
            <v>0</v>
          </cell>
          <cell r="BA470">
            <v>0</v>
          </cell>
          <cell r="BB470">
            <v>0</v>
          </cell>
          <cell r="BC470">
            <v>2821.5432000000001</v>
          </cell>
        </row>
        <row r="471">
          <cell r="C471" t="str">
            <v>5.13.3.2</v>
          </cell>
          <cell r="D471" t="str">
            <v>Formas planas de compensado com revestimento resinado (Execução, incluindo desforma, fornecimento e transporte de todos os materiais)</v>
          </cell>
          <cell r="E471" t="str">
            <v>m2</v>
          </cell>
          <cell r="F471">
            <v>58.21</v>
          </cell>
          <cell r="U471">
            <v>555.20000000000005</v>
          </cell>
          <cell r="AE471">
            <v>555.20000000000005</v>
          </cell>
          <cell r="AF471">
            <v>0</v>
          </cell>
          <cell r="AG471">
            <v>0</v>
          </cell>
          <cell r="AH471">
            <v>0</v>
          </cell>
          <cell r="AI471">
            <v>0</v>
          </cell>
          <cell r="AJ471">
            <v>0</v>
          </cell>
          <cell r="AK471">
            <v>0</v>
          </cell>
          <cell r="AL471">
            <v>0</v>
          </cell>
          <cell r="AM471">
            <v>0</v>
          </cell>
          <cell r="AN471">
            <v>0</v>
          </cell>
          <cell r="AO471">
            <v>0</v>
          </cell>
          <cell r="AP471">
            <v>0</v>
          </cell>
          <cell r="AQ471">
            <v>0</v>
          </cell>
          <cell r="AR471">
            <v>0</v>
          </cell>
          <cell r="AS471">
            <v>0</v>
          </cell>
          <cell r="AT471">
            <v>32318.192000000003</v>
          </cell>
          <cell r="AU471">
            <v>0</v>
          </cell>
          <cell r="AV471">
            <v>0</v>
          </cell>
          <cell r="AW471">
            <v>0</v>
          </cell>
          <cell r="AX471">
            <v>0</v>
          </cell>
          <cell r="AY471">
            <v>0</v>
          </cell>
          <cell r="AZ471">
            <v>0</v>
          </cell>
          <cell r="BA471">
            <v>0</v>
          </cell>
          <cell r="BB471">
            <v>0</v>
          </cell>
          <cell r="BC471">
            <v>32318.192000000003</v>
          </cell>
        </row>
        <row r="472">
          <cell r="C472" t="str">
            <v>5.13.3.3</v>
          </cell>
          <cell r="D472" t="str">
            <v>Armação: Aço CA-50 (Execução, incluindo preparo, dobragem, colocação nas formas e transporte de todos os materiais)</v>
          </cell>
          <cell r="E472" t="str">
            <v>kg</v>
          </cell>
          <cell r="F472">
            <v>8.59</v>
          </cell>
          <cell r="U472">
            <v>12100</v>
          </cell>
          <cell r="AE472">
            <v>12100</v>
          </cell>
          <cell r="AF472">
            <v>0</v>
          </cell>
          <cell r="AG472">
            <v>0</v>
          </cell>
          <cell r="AH472">
            <v>0</v>
          </cell>
          <cell r="AI472">
            <v>0</v>
          </cell>
          <cell r="AJ472">
            <v>0</v>
          </cell>
          <cell r="AK472">
            <v>0</v>
          </cell>
          <cell r="AL472">
            <v>0</v>
          </cell>
          <cell r="AM472">
            <v>0</v>
          </cell>
          <cell r="AN472">
            <v>0</v>
          </cell>
          <cell r="AO472">
            <v>0</v>
          </cell>
          <cell r="AP472">
            <v>0</v>
          </cell>
          <cell r="AQ472">
            <v>0</v>
          </cell>
          <cell r="AR472">
            <v>0</v>
          </cell>
          <cell r="AS472">
            <v>0</v>
          </cell>
          <cell r="AT472">
            <v>103939</v>
          </cell>
          <cell r="AU472">
            <v>0</v>
          </cell>
          <cell r="AV472">
            <v>0</v>
          </cell>
          <cell r="AW472">
            <v>0</v>
          </cell>
          <cell r="AX472">
            <v>0</v>
          </cell>
          <cell r="AY472">
            <v>0</v>
          </cell>
          <cell r="AZ472">
            <v>0</v>
          </cell>
          <cell r="BA472">
            <v>0</v>
          </cell>
          <cell r="BB472">
            <v>0</v>
          </cell>
          <cell r="BC472">
            <v>103939</v>
          </cell>
        </row>
        <row r="473">
          <cell r="C473" t="str">
            <v>5.13.3.4</v>
          </cell>
          <cell r="D473" t="str">
            <v>Concreto estrutural com resistência Fck &gt;= 25,0 Mpa (Execução, incluindo o fornecimento de todos os materiais, exclui o transporte dos agregados)</v>
          </cell>
          <cell r="E473" t="str">
            <v>m3</v>
          </cell>
          <cell r="F473">
            <v>452.83</v>
          </cell>
          <cell r="U473">
            <v>121</v>
          </cell>
          <cell r="AE473">
            <v>121</v>
          </cell>
          <cell r="AF473">
            <v>0</v>
          </cell>
          <cell r="AG473">
            <v>0</v>
          </cell>
          <cell r="AH473">
            <v>0</v>
          </cell>
          <cell r="AI473">
            <v>0</v>
          </cell>
          <cell r="AJ473">
            <v>0</v>
          </cell>
          <cell r="AK473">
            <v>0</v>
          </cell>
          <cell r="AL473">
            <v>0</v>
          </cell>
          <cell r="AM473">
            <v>0</v>
          </cell>
          <cell r="AN473">
            <v>0</v>
          </cell>
          <cell r="AO473">
            <v>0</v>
          </cell>
          <cell r="AP473">
            <v>0</v>
          </cell>
          <cell r="AQ473">
            <v>0</v>
          </cell>
          <cell r="AR473">
            <v>0</v>
          </cell>
          <cell r="AS473">
            <v>0</v>
          </cell>
          <cell r="AT473">
            <v>54792.43</v>
          </cell>
          <cell r="AU473">
            <v>0</v>
          </cell>
          <cell r="AV473">
            <v>0</v>
          </cell>
          <cell r="AW473">
            <v>0</v>
          </cell>
          <cell r="AX473">
            <v>0</v>
          </cell>
          <cell r="AY473">
            <v>0</v>
          </cell>
          <cell r="AZ473">
            <v>0</v>
          </cell>
          <cell r="BA473">
            <v>0</v>
          </cell>
          <cell r="BB473">
            <v>0</v>
          </cell>
          <cell r="BC473">
            <v>54792.43</v>
          </cell>
        </row>
        <row r="474">
          <cell r="C474" t="str">
            <v>5.13.4</v>
          </cell>
          <cell r="D474" t="str">
            <v>MESOESTRUTURA</v>
          </cell>
          <cell r="AE474">
            <v>0</v>
          </cell>
          <cell r="BC474">
            <v>0</v>
          </cell>
        </row>
        <row r="475">
          <cell r="C475" t="str">
            <v>5.13.4.1</v>
          </cell>
          <cell r="D475" t="str">
            <v>Cimbramento: escoramento em madeira</v>
          </cell>
          <cell r="E475" t="str">
            <v>m3</v>
          </cell>
          <cell r="F475">
            <v>63.44</v>
          </cell>
          <cell r="U475">
            <v>413.82</v>
          </cell>
          <cell r="AE475">
            <v>413.82</v>
          </cell>
          <cell r="AF475">
            <v>0</v>
          </cell>
          <cell r="AG475">
            <v>0</v>
          </cell>
          <cell r="AH475">
            <v>0</v>
          </cell>
          <cell r="AI475">
            <v>0</v>
          </cell>
          <cell r="AJ475">
            <v>0</v>
          </cell>
          <cell r="AK475">
            <v>0</v>
          </cell>
          <cell r="AL475">
            <v>0</v>
          </cell>
          <cell r="AM475">
            <v>0</v>
          </cell>
          <cell r="AN475">
            <v>0</v>
          </cell>
          <cell r="AO475">
            <v>0</v>
          </cell>
          <cell r="AP475">
            <v>0</v>
          </cell>
          <cell r="AQ475">
            <v>0</v>
          </cell>
          <cell r="AR475">
            <v>0</v>
          </cell>
          <cell r="AS475">
            <v>0</v>
          </cell>
          <cell r="AT475">
            <v>26252.7408</v>
          </cell>
          <cell r="AU475">
            <v>0</v>
          </cell>
          <cell r="AV475">
            <v>0</v>
          </cell>
          <cell r="AW475">
            <v>0</v>
          </cell>
          <cell r="AX475">
            <v>0</v>
          </cell>
          <cell r="AY475">
            <v>0</v>
          </cell>
          <cell r="AZ475">
            <v>0</v>
          </cell>
          <cell r="BA475">
            <v>0</v>
          </cell>
          <cell r="BB475">
            <v>0</v>
          </cell>
          <cell r="BC475">
            <v>26252.7408</v>
          </cell>
        </row>
        <row r="476">
          <cell r="C476" t="str">
            <v>5.13.4.2</v>
          </cell>
          <cell r="D476" t="str">
            <v>Forma plana de MADEIRIT (Execução, incluindo desforma, fornecimento e transporte de todos os materiais)</v>
          </cell>
          <cell r="E476" t="str">
            <v>m3</v>
          </cell>
          <cell r="F476">
            <v>58.21</v>
          </cell>
          <cell r="U476">
            <v>358.12</v>
          </cell>
          <cell r="AE476">
            <v>358.12</v>
          </cell>
          <cell r="AF476">
            <v>0</v>
          </cell>
          <cell r="AG476">
            <v>0</v>
          </cell>
          <cell r="AH476">
            <v>0</v>
          </cell>
          <cell r="AI476">
            <v>0</v>
          </cell>
          <cell r="AJ476">
            <v>0</v>
          </cell>
          <cell r="AK476">
            <v>0</v>
          </cell>
          <cell r="AL476">
            <v>0</v>
          </cell>
          <cell r="AM476">
            <v>0</v>
          </cell>
          <cell r="AN476">
            <v>0</v>
          </cell>
          <cell r="AO476">
            <v>0</v>
          </cell>
          <cell r="AP476">
            <v>0</v>
          </cell>
          <cell r="AQ476">
            <v>0</v>
          </cell>
          <cell r="AR476">
            <v>0</v>
          </cell>
          <cell r="AS476">
            <v>0</v>
          </cell>
          <cell r="AT476">
            <v>20846.165199999999</v>
          </cell>
          <cell r="AU476">
            <v>0</v>
          </cell>
          <cell r="AV476">
            <v>0</v>
          </cell>
          <cell r="AW476">
            <v>0</v>
          </cell>
          <cell r="AX476">
            <v>0</v>
          </cell>
          <cell r="AY476">
            <v>0</v>
          </cell>
          <cell r="AZ476">
            <v>0</v>
          </cell>
          <cell r="BA476">
            <v>0</v>
          </cell>
          <cell r="BB476">
            <v>0</v>
          </cell>
          <cell r="BC476">
            <v>20846.165199999999</v>
          </cell>
        </row>
        <row r="477">
          <cell r="C477" t="str">
            <v>5.13.4.3</v>
          </cell>
          <cell r="D477" t="str">
            <v>Armação: Aço CA-50 (Execução, incluindo preparo, dobragem, colocação nas formas e transporte de todos os materiais)</v>
          </cell>
          <cell r="E477" t="str">
            <v>kg</v>
          </cell>
          <cell r="F477">
            <v>8.59</v>
          </cell>
          <cell r="U477">
            <v>11440</v>
          </cell>
          <cell r="AE477">
            <v>11440</v>
          </cell>
          <cell r="AF477">
            <v>0</v>
          </cell>
          <cell r="AG477">
            <v>0</v>
          </cell>
          <cell r="AH477">
            <v>0</v>
          </cell>
          <cell r="AI477">
            <v>0</v>
          </cell>
          <cell r="AJ477">
            <v>0</v>
          </cell>
          <cell r="AK477">
            <v>0</v>
          </cell>
          <cell r="AL477">
            <v>0</v>
          </cell>
          <cell r="AM477">
            <v>0</v>
          </cell>
          <cell r="AN477">
            <v>0</v>
          </cell>
          <cell r="AO477">
            <v>0</v>
          </cell>
          <cell r="AP477">
            <v>0</v>
          </cell>
          <cell r="AQ477">
            <v>0</v>
          </cell>
          <cell r="AR477">
            <v>0</v>
          </cell>
          <cell r="AS477">
            <v>0</v>
          </cell>
          <cell r="AT477">
            <v>98269.599999999991</v>
          </cell>
          <cell r="AU477">
            <v>0</v>
          </cell>
          <cell r="AV477">
            <v>0</v>
          </cell>
          <cell r="AW477">
            <v>0</v>
          </cell>
          <cell r="AX477">
            <v>0</v>
          </cell>
          <cell r="AY477">
            <v>0</v>
          </cell>
          <cell r="AZ477">
            <v>0</v>
          </cell>
          <cell r="BA477">
            <v>0</v>
          </cell>
          <cell r="BB477">
            <v>0</v>
          </cell>
          <cell r="BC477">
            <v>98269.599999999991</v>
          </cell>
        </row>
        <row r="478">
          <cell r="C478" t="str">
            <v>5.13.4.4</v>
          </cell>
          <cell r="D478" t="str">
            <v>Concreto estrutural com resistência Fck &gt;= 25,0 Mpa (Execução, incluindo o fornecimento de todos os materiais, exclui o transporte dos agregados)</v>
          </cell>
          <cell r="E478" t="str">
            <v>m3</v>
          </cell>
          <cell r="F478">
            <v>452.83</v>
          </cell>
          <cell r="U478">
            <v>88</v>
          </cell>
          <cell r="AE478">
            <v>88</v>
          </cell>
          <cell r="AF478">
            <v>0</v>
          </cell>
          <cell r="AG478">
            <v>0</v>
          </cell>
          <cell r="AH478">
            <v>0</v>
          </cell>
          <cell r="AI478">
            <v>0</v>
          </cell>
          <cell r="AJ478">
            <v>0</v>
          </cell>
          <cell r="AK478">
            <v>0</v>
          </cell>
          <cell r="AL478">
            <v>0</v>
          </cell>
          <cell r="AM478">
            <v>0</v>
          </cell>
          <cell r="AN478">
            <v>0</v>
          </cell>
          <cell r="AO478">
            <v>0</v>
          </cell>
          <cell r="AP478">
            <v>0</v>
          </cell>
          <cell r="AQ478">
            <v>0</v>
          </cell>
          <cell r="AR478">
            <v>0</v>
          </cell>
          <cell r="AS478">
            <v>0</v>
          </cell>
          <cell r="AT478">
            <v>39849.040000000001</v>
          </cell>
          <cell r="AU478">
            <v>0</v>
          </cell>
          <cell r="AV478">
            <v>0</v>
          </cell>
          <cell r="AW478">
            <v>0</v>
          </cell>
          <cell r="AX478">
            <v>0</v>
          </cell>
          <cell r="AY478">
            <v>0</v>
          </cell>
          <cell r="AZ478">
            <v>0</v>
          </cell>
          <cell r="BA478">
            <v>0</v>
          </cell>
          <cell r="BB478">
            <v>0</v>
          </cell>
          <cell r="BC478">
            <v>39849.040000000001</v>
          </cell>
        </row>
        <row r="479">
          <cell r="C479" t="str">
            <v>5.13.5</v>
          </cell>
          <cell r="D479" t="str">
            <v>SUPERESTRUTURA</v>
          </cell>
          <cell r="AE479">
            <v>0</v>
          </cell>
          <cell r="BC479">
            <v>0</v>
          </cell>
        </row>
        <row r="480">
          <cell r="C480" t="str">
            <v>5.13.5.1</v>
          </cell>
          <cell r="D480" t="str">
            <v>Aço Para Concreto Protendido</v>
          </cell>
          <cell r="E480" t="str">
            <v>kg</v>
          </cell>
          <cell r="F480">
            <v>20.53</v>
          </cell>
          <cell r="U480">
            <v>27006.25</v>
          </cell>
          <cell r="AE480">
            <v>27006.25</v>
          </cell>
          <cell r="AF480">
            <v>0</v>
          </cell>
          <cell r="AG480">
            <v>0</v>
          </cell>
          <cell r="AH480">
            <v>0</v>
          </cell>
          <cell r="AI480">
            <v>0</v>
          </cell>
          <cell r="AJ480">
            <v>0</v>
          </cell>
          <cell r="AK480">
            <v>0</v>
          </cell>
          <cell r="AL480">
            <v>0</v>
          </cell>
          <cell r="AM480">
            <v>0</v>
          </cell>
          <cell r="AN480">
            <v>0</v>
          </cell>
          <cell r="AO480">
            <v>0</v>
          </cell>
          <cell r="AP480">
            <v>0</v>
          </cell>
          <cell r="AQ480">
            <v>0</v>
          </cell>
          <cell r="AR480">
            <v>0</v>
          </cell>
          <cell r="AS480">
            <v>0</v>
          </cell>
          <cell r="AT480">
            <v>554438.3125</v>
          </cell>
          <cell r="AU480">
            <v>0</v>
          </cell>
          <cell r="AV480">
            <v>0</v>
          </cell>
          <cell r="AW480">
            <v>0</v>
          </cell>
          <cell r="AX480">
            <v>0</v>
          </cell>
          <cell r="AY480">
            <v>0</v>
          </cell>
          <cell r="AZ480">
            <v>0</v>
          </cell>
          <cell r="BA480">
            <v>0</v>
          </cell>
          <cell r="BB480">
            <v>0</v>
          </cell>
          <cell r="BC480">
            <v>554438.3125</v>
          </cell>
        </row>
        <row r="481">
          <cell r="C481" t="str">
            <v>5.13.5.2</v>
          </cell>
          <cell r="D481" t="str">
            <v>Aparelho Ancoragem Para Cabos - Protensão Ativa</v>
          </cell>
          <cell r="E481" t="str">
            <v>unid</v>
          </cell>
          <cell r="F481">
            <v>4154.97</v>
          </cell>
          <cell r="U481">
            <v>100</v>
          </cell>
          <cell r="AE481">
            <v>100</v>
          </cell>
          <cell r="AF481">
            <v>0</v>
          </cell>
          <cell r="AG481">
            <v>0</v>
          </cell>
          <cell r="AH481">
            <v>0</v>
          </cell>
          <cell r="AI481">
            <v>0</v>
          </cell>
          <cell r="AJ481">
            <v>0</v>
          </cell>
          <cell r="AK481">
            <v>0</v>
          </cell>
          <cell r="AL481">
            <v>0</v>
          </cell>
          <cell r="AM481">
            <v>0</v>
          </cell>
          <cell r="AN481">
            <v>0</v>
          </cell>
          <cell r="AO481">
            <v>0</v>
          </cell>
          <cell r="AP481">
            <v>0</v>
          </cell>
          <cell r="AQ481">
            <v>0</v>
          </cell>
          <cell r="AR481">
            <v>0</v>
          </cell>
          <cell r="AS481">
            <v>0</v>
          </cell>
          <cell r="AT481">
            <v>415497</v>
          </cell>
          <cell r="AU481">
            <v>0</v>
          </cell>
          <cell r="AV481">
            <v>0</v>
          </cell>
          <cell r="AW481">
            <v>0</v>
          </cell>
          <cell r="AX481">
            <v>0</v>
          </cell>
          <cell r="AY481">
            <v>0</v>
          </cell>
          <cell r="AZ481">
            <v>0</v>
          </cell>
          <cell r="BA481">
            <v>0</v>
          </cell>
          <cell r="BB481">
            <v>0</v>
          </cell>
          <cell r="BC481">
            <v>415497</v>
          </cell>
        </row>
        <row r="482">
          <cell r="C482" t="str">
            <v>5.13.5.3</v>
          </cell>
          <cell r="D482" t="str">
            <v>Fornecimento, preparo e colocação formas aço CA 25</v>
          </cell>
          <cell r="E482" t="str">
            <v>kg</v>
          </cell>
          <cell r="F482">
            <v>13.48</v>
          </cell>
          <cell r="U482">
            <v>2136</v>
          </cell>
          <cell r="AE482">
            <v>2136</v>
          </cell>
          <cell r="AF482">
            <v>0</v>
          </cell>
          <cell r="AG482">
            <v>0</v>
          </cell>
          <cell r="AH482">
            <v>0</v>
          </cell>
          <cell r="AI482">
            <v>0</v>
          </cell>
          <cell r="AJ482">
            <v>0</v>
          </cell>
          <cell r="AK482">
            <v>0</v>
          </cell>
          <cell r="AL482">
            <v>0</v>
          </cell>
          <cell r="AM482">
            <v>0</v>
          </cell>
          <cell r="AN482">
            <v>0</v>
          </cell>
          <cell r="AO482">
            <v>0</v>
          </cell>
          <cell r="AP482">
            <v>0</v>
          </cell>
          <cell r="AQ482">
            <v>0</v>
          </cell>
          <cell r="AR482">
            <v>0</v>
          </cell>
          <cell r="AS482">
            <v>0</v>
          </cell>
          <cell r="AT482">
            <v>28793.280000000002</v>
          </cell>
          <cell r="AU482">
            <v>0</v>
          </cell>
          <cell r="AV482">
            <v>0</v>
          </cell>
          <cell r="AW482">
            <v>0</v>
          </cell>
          <cell r="AX482">
            <v>0</v>
          </cell>
          <cell r="AY482">
            <v>0</v>
          </cell>
          <cell r="AZ482">
            <v>0</v>
          </cell>
          <cell r="BA482">
            <v>0</v>
          </cell>
          <cell r="BB482">
            <v>0</v>
          </cell>
          <cell r="BC482">
            <v>28793.280000000002</v>
          </cell>
        </row>
        <row r="483">
          <cell r="C483" t="str">
            <v>5.13.5.4</v>
          </cell>
          <cell r="D483" t="str">
            <v>Armação: Aço CA-50 (Execução, incluindo preparo, dobragem, colocação nas formas e transporte de todos os materiais)</v>
          </cell>
          <cell r="E483" t="str">
            <v>kg</v>
          </cell>
          <cell r="F483">
            <v>8.59</v>
          </cell>
          <cell r="U483">
            <v>59250</v>
          </cell>
          <cell r="AE483">
            <v>59250</v>
          </cell>
          <cell r="AF483">
            <v>0</v>
          </cell>
          <cell r="AG483">
            <v>0</v>
          </cell>
          <cell r="AH483">
            <v>0</v>
          </cell>
          <cell r="AI483">
            <v>0</v>
          </cell>
          <cell r="AJ483">
            <v>0</v>
          </cell>
          <cell r="AK483">
            <v>0</v>
          </cell>
          <cell r="AL483">
            <v>0</v>
          </cell>
          <cell r="AM483">
            <v>0</v>
          </cell>
          <cell r="AN483">
            <v>0</v>
          </cell>
          <cell r="AO483">
            <v>0</v>
          </cell>
          <cell r="AP483">
            <v>0</v>
          </cell>
          <cell r="AQ483">
            <v>0</v>
          </cell>
          <cell r="AR483">
            <v>0</v>
          </cell>
          <cell r="AS483">
            <v>0</v>
          </cell>
          <cell r="AT483">
            <v>508957.5</v>
          </cell>
          <cell r="AU483">
            <v>0</v>
          </cell>
          <cell r="AV483">
            <v>0</v>
          </cell>
          <cell r="AW483">
            <v>0</v>
          </cell>
          <cell r="AX483">
            <v>0</v>
          </cell>
          <cell r="AY483">
            <v>0</v>
          </cell>
          <cell r="AZ483">
            <v>0</v>
          </cell>
          <cell r="BA483">
            <v>0</v>
          </cell>
          <cell r="BB483">
            <v>0</v>
          </cell>
          <cell r="BC483">
            <v>508957.5</v>
          </cell>
        </row>
        <row r="484">
          <cell r="C484" t="str">
            <v>5.13.5.5</v>
          </cell>
          <cell r="D484" t="str">
            <v>Bainha Para Cabos de Protensão</v>
          </cell>
          <cell r="E484" t="str">
            <v>m</v>
          </cell>
          <cell r="U484">
            <v>1489</v>
          </cell>
          <cell r="AE484">
            <v>1489</v>
          </cell>
          <cell r="AF484">
            <v>0</v>
          </cell>
          <cell r="AG484">
            <v>0</v>
          </cell>
          <cell r="AH484">
            <v>0</v>
          </cell>
          <cell r="AI484">
            <v>0</v>
          </cell>
          <cell r="AJ484">
            <v>0</v>
          </cell>
          <cell r="AK484">
            <v>0</v>
          </cell>
          <cell r="AL484">
            <v>0</v>
          </cell>
          <cell r="AM484">
            <v>0</v>
          </cell>
          <cell r="AN484">
            <v>0</v>
          </cell>
          <cell r="AO484">
            <v>0</v>
          </cell>
          <cell r="AP484">
            <v>0</v>
          </cell>
          <cell r="AQ484">
            <v>0</v>
          </cell>
          <cell r="AR484">
            <v>0</v>
          </cell>
          <cell r="AS484">
            <v>0</v>
          </cell>
          <cell r="AT484">
            <v>0</v>
          </cell>
          <cell r="AU484">
            <v>0</v>
          </cell>
          <cell r="AV484">
            <v>0</v>
          </cell>
          <cell r="AW484">
            <v>0</v>
          </cell>
          <cell r="AX484">
            <v>0</v>
          </cell>
          <cell r="AY484">
            <v>0</v>
          </cell>
          <cell r="AZ484">
            <v>0</v>
          </cell>
          <cell r="BA484">
            <v>0</v>
          </cell>
          <cell r="BB484">
            <v>0</v>
          </cell>
          <cell r="BC484">
            <v>0</v>
          </cell>
        </row>
        <row r="485">
          <cell r="C485" t="str">
            <v>5.13.5.6</v>
          </cell>
          <cell r="D485" t="str">
            <v>Concreto estrutural com resistência Fck &gt;= 25,0 Mpa (Execução, incluindo o fornecimento de todos os materiais, exclui o transporte dos agregados)</v>
          </cell>
          <cell r="E485" t="str">
            <v>m3</v>
          </cell>
          <cell r="F485">
            <v>452.83</v>
          </cell>
          <cell r="U485">
            <v>37.5</v>
          </cell>
          <cell r="AE485">
            <v>37.5</v>
          </cell>
          <cell r="AF485">
            <v>0</v>
          </cell>
          <cell r="AG485">
            <v>0</v>
          </cell>
          <cell r="AH485">
            <v>0</v>
          </cell>
          <cell r="AI485">
            <v>0</v>
          </cell>
          <cell r="AJ485">
            <v>0</v>
          </cell>
          <cell r="AK485">
            <v>0</v>
          </cell>
          <cell r="AL485">
            <v>0</v>
          </cell>
          <cell r="AM485">
            <v>0</v>
          </cell>
          <cell r="AN485">
            <v>0</v>
          </cell>
          <cell r="AO485">
            <v>0</v>
          </cell>
          <cell r="AP485">
            <v>0</v>
          </cell>
          <cell r="AQ485">
            <v>0</v>
          </cell>
          <cell r="AR485">
            <v>0</v>
          </cell>
          <cell r="AS485">
            <v>0</v>
          </cell>
          <cell r="AT485">
            <v>16981.125</v>
          </cell>
          <cell r="AU485">
            <v>0</v>
          </cell>
          <cell r="AV485">
            <v>0</v>
          </cell>
          <cell r="AW485">
            <v>0</v>
          </cell>
          <cell r="AX485">
            <v>0</v>
          </cell>
          <cell r="AY485">
            <v>0</v>
          </cell>
          <cell r="AZ485">
            <v>0</v>
          </cell>
          <cell r="BA485">
            <v>0</v>
          </cell>
          <cell r="BB485">
            <v>0</v>
          </cell>
          <cell r="BC485">
            <v>16981.125</v>
          </cell>
        </row>
        <row r="486">
          <cell r="C486" t="str">
            <v>5.13.5.7</v>
          </cell>
          <cell r="D486" t="str">
            <v>Concreto estrutural com resistência Fck &gt;= 30,0 Mpa (Execução, incluindo o fornecimento de todos os materiais, exclui o transporte dos agregados)</v>
          </cell>
          <cell r="E486" t="str">
            <v>m3</v>
          </cell>
          <cell r="F486">
            <v>467.08</v>
          </cell>
          <cell r="U486">
            <v>362.5</v>
          </cell>
          <cell r="AE486">
            <v>362.5</v>
          </cell>
          <cell r="AF486">
            <v>0</v>
          </cell>
          <cell r="AG486">
            <v>0</v>
          </cell>
          <cell r="AH486">
            <v>0</v>
          </cell>
          <cell r="AI486">
            <v>0</v>
          </cell>
          <cell r="AJ486">
            <v>0</v>
          </cell>
          <cell r="AK486">
            <v>0</v>
          </cell>
          <cell r="AL486">
            <v>0</v>
          </cell>
          <cell r="AM486">
            <v>0</v>
          </cell>
          <cell r="AN486">
            <v>0</v>
          </cell>
          <cell r="AO486">
            <v>0</v>
          </cell>
          <cell r="AP486">
            <v>0</v>
          </cell>
          <cell r="AQ486">
            <v>0</v>
          </cell>
          <cell r="AR486">
            <v>0</v>
          </cell>
          <cell r="AS486">
            <v>0</v>
          </cell>
          <cell r="AT486">
            <v>169316.5</v>
          </cell>
          <cell r="AU486">
            <v>0</v>
          </cell>
          <cell r="AV486">
            <v>0</v>
          </cell>
          <cell r="AW486">
            <v>0</v>
          </cell>
          <cell r="AX486">
            <v>0</v>
          </cell>
          <cell r="AY486">
            <v>0</v>
          </cell>
          <cell r="AZ486">
            <v>0</v>
          </cell>
          <cell r="BA486">
            <v>0</v>
          </cell>
          <cell r="BB486">
            <v>0</v>
          </cell>
          <cell r="BC486">
            <v>169316.5</v>
          </cell>
        </row>
        <row r="487">
          <cell r="C487" t="str">
            <v>5.13.5.8</v>
          </cell>
          <cell r="D487" t="str">
            <v>Forma plana de MADEIRIT (Execução, incluindo desforma, fornecimento e transporte de todos os materiais)</v>
          </cell>
          <cell r="E487" t="str">
            <v>m2</v>
          </cell>
          <cell r="F487">
            <v>58.21</v>
          </cell>
          <cell r="U487">
            <v>1900</v>
          </cell>
          <cell r="AE487">
            <v>1900</v>
          </cell>
          <cell r="AF487">
            <v>0</v>
          </cell>
          <cell r="AG487">
            <v>0</v>
          </cell>
          <cell r="AH487">
            <v>0</v>
          </cell>
          <cell r="AI487">
            <v>0</v>
          </cell>
          <cell r="AJ487">
            <v>0</v>
          </cell>
          <cell r="AK487">
            <v>0</v>
          </cell>
          <cell r="AL487">
            <v>0</v>
          </cell>
          <cell r="AM487">
            <v>0</v>
          </cell>
          <cell r="AN487">
            <v>0</v>
          </cell>
          <cell r="AO487">
            <v>0</v>
          </cell>
          <cell r="AP487">
            <v>0</v>
          </cell>
          <cell r="AQ487">
            <v>0</v>
          </cell>
          <cell r="AR487">
            <v>0</v>
          </cell>
          <cell r="AS487">
            <v>0</v>
          </cell>
          <cell r="AT487">
            <v>110599</v>
          </cell>
          <cell r="AU487">
            <v>0</v>
          </cell>
          <cell r="AV487">
            <v>0</v>
          </cell>
          <cell r="AW487">
            <v>0</v>
          </cell>
          <cell r="AX487">
            <v>0</v>
          </cell>
          <cell r="AY487">
            <v>0</v>
          </cell>
          <cell r="AZ487">
            <v>0</v>
          </cell>
          <cell r="BA487">
            <v>0</v>
          </cell>
          <cell r="BB487">
            <v>0</v>
          </cell>
          <cell r="BC487">
            <v>110599</v>
          </cell>
        </row>
        <row r="488">
          <cell r="C488" t="str">
            <v>5.13.5.9</v>
          </cell>
          <cell r="D488" t="str">
            <v>Dreno de PVC ø = 100 mm, comprimento unitário = 60 cm (Execução, incluindo o fornecimento e transporte de todos os materiais)</v>
          </cell>
          <cell r="E488" t="str">
            <v>U</v>
          </cell>
          <cell r="F488">
            <v>20.05</v>
          </cell>
          <cell r="U488">
            <v>400</v>
          </cell>
          <cell r="AE488">
            <v>400</v>
          </cell>
          <cell r="AF488">
            <v>0</v>
          </cell>
          <cell r="AG488">
            <v>0</v>
          </cell>
          <cell r="AH488">
            <v>0</v>
          </cell>
          <cell r="AI488">
            <v>0</v>
          </cell>
          <cell r="AJ488">
            <v>0</v>
          </cell>
          <cell r="AK488">
            <v>0</v>
          </cell>
          <cell r="AL488">
            <v>0</v>
          </cell>
          <cell r="AM488">
            <v>0</v>
          </cell>
          <cell r="AN488">
            <v>0</v>
          </cell>
          <cell r="AO488">
            <v>0</v>
          </cell>
          <cell r="AP488">
            <v>0</v>
          </cell>
          <cell r="AQ488">
            <v>0</v>
          </cell>
          <cell r="AR488">
            <v>0</v>
          </cell>
          <cell r="AS488">
            <v>0</v>
          </cell>
          <cell r="AT488">
            <v>8020</v>
          </cell>
          <cell r="AU488">
            <v>0</v>
          </cell>
          <cell r="AV488">
            <v>0</v>
          </cell>
          <cell r="AW488">
            <v>0</v>
          </cell>
          <cell r="AX488">
            <v>0</v>
          </cell>
          <cell r="AY488">
            <v>0</v>
          </cell>
          <cell r="AZ488">
            <v>0</v>
          </cell>
          <cell r="BA488">
            <v>0</v>
          </cell>
          <cell r="BB488">
            <v>0</v>
          </cell>
          <cell r="BC488">
            <v>8020</v>
          </cell>
        </row>
        <row r="489">
          <cell r="C489" t="str">
            <v>5.13.5.10</v>
          </cell>
          <cell r="D489" t="str">
            <v>Pintura de ligação com fornecimento do material betuminoso (Execução, incluindo fornecimento e transporte do material betuminoso)</v>
          </cell>
          <cell r="E489" t="str">
            <v>m2</v>
          </cell>
          <cell r="F489">
            <v>1.22</v>
          </cell>
          <cell r="U489">
            <v>504</v>
          </cell>
          <cell r="AE489">
            <v>504</v>
          </cell>
          <cell r="AF489">
            <v>0</v>
          </cell>
          <cell r="AG489">
            <v>0</v>
          </cell>
          <cell r="AH489">
            <v>0</v>
          </cell>
          <cell r="AI489">
            <v>0</v>
          </cell>
          <cell r="AJ489">
            <v>0</v>
          </cell>
          <cell r="AK489">
            <v>0</v>
          </cell>
          <cell r="AL489">
            <v>0</v>
          </cell>
          <cell r="AM489">
            <v>0</v>
          </cell>
          <cell r="AN489">
            <v>0</v>
          </cell>
          <cell r="AO489">
            <v>0</v>
          </cell>
          <cell r="AP489">
            <v>0</v>
          </cell>
          <cell r="AQ489">
            <v>0</v>
          </cell>
          <cell r="AR489">
            <v>0</v>
          </cell>
          <cell r="AS489">
            <v>0</v>
          </cell>
          <cell r="AT489">
            <v>614.88</v>
          </cell>
          <cell r="AU489">
            <v>0</v>
          </cell>
          <cell r="AV489">
            <v>0</v>
          </cell>
          <cell r="AW489">
            <v>0</v>
          </cell>
          <cell r="AX489">
            <v>0</v>
          </cell>
          <cell r="AY489">
            <v>0</v>
          </cell>
          <cell r="AZ489">
            <v>0</v>
          </cell>
          <cell r="BA489">
            <v>0</v>
          </cell>
          <cell r="BB489">
            <v>0</v>
          </cell>
          <cell r="BC489">
            <v>614.88</v>
          </cell>
        </row>
        <row r="490">
          <cell r="C490" t="str">
            <v>5.13.5.11</v>
          </cell>
          <cell r="D490" t="str">
            <v>Capa de Rolamento - Concreto betuminoso usinado a quente com fornecimento do material betuminoso (Faixa C) (Execução, incluindo fornecimento e transporte dos agregados e do material betuminoso)</v>
          </cell>
          <cell r="E490" t="str">
            <v>m3</v>
          </cell>
          <cell r="F490">
            <v>710.02</v>
          </cell>
          <cell r="U490">
            <v>35.28</v>
          </cell>
          <cell r="AE490">
            <v>35.28</v>
          </cell>
          <cell r="AF490">
            <v>0</v>
          </cell>
          <cell r="AG490">
            <v>0</v>
          </cell>
          <cell r="AH490">
            <v>0</v>
          </cell>
          <cell r="AI490">
            <v>0</v>
          </cell>
          <cell r="AJ490">
            <v>0</v>
          </cell>
          <cell r="AK490">
            <v>0</v>
          </cell>
          <cell r="AL490">
            <v>0</v>
          </cell>
          <cell r="AM490">
            <v>0</v>
          </cell>
          <cell r="AN490">
            <v>0</v>
          </cell>
          <cell r="AO490">
            <v>0</v>
          </cell>
          <cell r="AP490">
            <v>0</v>
          </cell>
          <cell r="AQ490">
            <v>0</v>
          </cell>
          <cell r="AR490">
            <v>0</v>
          </cell>
          <cell r="AS490">
            <v>0</v>
          </cell>
          <cell r="AT490">
            <v>25049.5056</v>
          </cell>
          <cell r="AU490">
            <v>0</v>
          </cell>
          <cell r="AV490">
            <v>0</v>
          </cell>
          <cell r="AW490">
            <v>0</v>
          </cell>
          <cell r="AX490">
            <v>0</v>
          </cell>
          <cell r="AY490">
            <v>0</v>
          </cell>
          <cell r="AZ490">
            <v>0</v>
          </cell>
          <cell r="BA490">
            <v>0</v>
          </cell>
          <cell r="BB490">
            <v>0</v>
          </cell>
          <cell r="BC490">
            <v>25049.5056</v>
          </cell>
        </row>
        <row r="491">
          <cell r="C491" t="str">
            <v>5.13.5.12</v>
          </cell>
          <cell r="D491" t="str">
            <v>Cimbramento: escoramento em madeira</v>
          </cell>
          <cell r="E491" t="str">
            <v>m3</v>
          </cell>
          <cell r="F491">
            <v>63.44</v>
          </cell>
          <cell r="U491">
            <v>2730</v>
          </cell>
          <cell r="AE491">
            <v>2730</v>
          </cell>
          <cell r="AF491">
            <v>0</v>
          </cell>
          <cell r="AG491">
            <v>0</v>
          </cell>
          <cell r="AH491">
            <v>0</v>
          </cell>
          <cell r="AI491">
            <v>0</v>
          </cell>
          <cell r="AJ491">
            <v>0</v>
          </cell>
          <cell r="AK491">
            <v>0</v>
          </cell>
          <cell r="AL491">
            <v>0</v>
          </cell>
          <cell r="AM491">
            <v>0</v>
          </cell>
          <cell r="AN491">
            <v>0</v>
          </cell>
          <cell r="AO491">
            <v>0</v>
          </cell>
          <cell r="AP491">
            <v>0</v>
          </cell>
          <cell r="AQ491">
            <v>0</v>
          </cell>
          <cell r="AR491">
            <v>0</v>
          </cell>
          <cell r="AS491">
            <v>0</v>
          </cell>
          <cell r="AT491">
            <v>173191.19999999998</v>
          </cell>
          <cell r="AU491">
            <v>0</v>
          </cell>
          <cell r="AV491">
            <v>0</v>
          </cell>
          <cell r="AW491">
            <v>0</v>
          </cell>
          <cell r="AX491">
            <v>0</v>
          </cell>
          <cell r="AY491">
            <v>0</v>
          </cell>
          <cell r="AZ491">
            <v>0</v>
          </cell>
          <cell r="BA491">
            <v>0</v>
          </cell>
          <cell r="BB491">
            <v>0</v>
          </cell>
          <cell r="BC491">
            <v>173191.19999999998</v>
          </cell>
        </row>
        <row r="492">
          <cell r="C492" t="str">
            <v>5.13.5.13</v>
          </cell>
          <cell r="D492" t="str">
            <v>Aparelhos de apoio em neoprene fretado</v>
          </cell>
          <cell r="E492" t="str">
            <v>dm3</v>
          </cell>
          <cell r="F492">
            <v>89.81</v>
          </cell>
          <cell r="U492">
            <v>127.2</v>
          </cell>
          <cell r="AE492">
            <v>127.2</v>
          </cell>
          <cell r="AF492">
            <v>0</v>
          </cell>
          <cell r="AG492">
            <v>0</v>
          </cell>
          <cell r="AH492">
            <v>0</v>
          </cell>
          <cell r="AI492">
            <v>0</v>
          </cell>
          <cell r="AJ492">
            <v>0</v>
          </cell>
          <cell r="AK492">
            <v>0</v>
          </cell>
          <cell r="AL492">
            <v>0</v>
          </cell>
          <cell r="AM492">
            <v>0</v>
          </cell>
          <cell r="AN492">
            <v>0</v>
          </cell>
          <cell r="AO492">
            <v>0</v>
          </cell>
          <cell r="AP492">
            <v>0</v>
          </cell>
          <cell r="AQ492">
            <v>0</v>
          </cell>
          <cell r="AR492">
            <v>0</v>
          </cell>
          <cell r="AS492">
            <v>0</v>
          </cell>
          <cell r="AT492">
            <v>11423.832</v>
          </cell>
          <cell r="AU492">
            <v>0</v>
          </cell>
          <cell r="AV492">
            <v>0</v>
          </cell>
          <cell r="AW492">
            <v>0</v>
          </cell>
          <cell r="AX492">
            <v>0</v>
          </cell>
          <cell r="AY492">
            <v>0</v>
          </cell>
          <cell r="AZ492">
            <v>0</v>
          </cell>
          <cell r="BA492">
            <v>0</v>
          </cell>
          <cell r="BB492">
            <v>0</v>
          </cell>
          <cell r="BC492">
            <v>11423.832</v>
          </cell>
        </row>
        <row r="493">
          <cell r="C493" t="str">
            <v>5.13.5.14</v>
          </cell>
          <cell r="D493" t="str">
            <v>Barreira simples de concreto armado tipo new jersey (Execução, incluindo o fornecimento e transporte de todos os materiais)</v>
          </cell>
          <cell r="E493" t="str">
            <v>m</v>
          </cell>
          <cell r="F493">
            <v>318.5</v>
          </cell>
          <cell r="U493">
            <v>120</v>
          </cell>
          <cell r="AE493">
            <v>120</v>
          </cell>
          <cell r="AF493">
            <v>0</v>
          </cell>
          <cell r="AG493">
            <v>0</v>
          </cell>
          <cell r="AH493">
            <v>0</v>
          </cell>
          <cell r="AI493">
            <v>0</v>
          </cell>
          <cell r="AJ493">
            <v>0</v>
          </cell>
          <cell r="AK493">
            <v>0</v>
          </cell>
          <cell r="AL493">
            <v>0</v>
          </cell>
          <cell r="AM493">
            <v>0</v>
          </cell>
          <cell r="AN493">
            <v>0</v>
          </cell>
          <cell r="AO493">
            <v>0</v>
          </cell>
          <cell r="AP493">
            <v>0</v>
          </cell>
          <cell r="AQ493">
            <v>0</v>
          </cell>
          <cell r="AR493">
            <v>0</v>
          </cell>
          <cell r="AS493">
            <v>0</v>
          </cell>
          <cell r="AT493">
            <v>38220</v>
          </cell>
          <cell r="AU493">
            <v>0</v>
          </cell>
          <cell r="AV493">
            <v>0</v>
          </cell>
          <cell r="AW493">
            <v>0</v>
          </cell>
          <cell r="AX493">
            <v>0</v>
          </cell>
          <cell r="AY493">
            <v>0</v>
          </cell>
          <cell r="AZ493">
            <v>0</v>
          </cell>
          <cell r="BA493">
            <v>0</v>
          </cell>
          <cell r="BB493">
            <v>0</v>
          </cell>
          <cell r="BC493">
            <v>38220</v>
          </cell>
        </row>
        <row r="494">
          <cell r="C494" t="str">
            <v>5.14</v>
          </cell>
          <cell r="D494" t="str">
            <v>Ponte Sobre o Ribeirão Forquilha - km 74,8 (25,00 x 13,00 m)</v>
          </cell>
          <cell r="AE494">
            <v>0</v>
          </cell>
          <cell r="AF494">
            <v>0</v>
          </cell>
          <cell r="AG494">
            <v>0</v>
          </cell>
          <cell r="AH494">
            <v>0</v>
          </cell>
          <cell r="AI494">
            <v>0</v>
          </cell>
          <cell r="AJ494">
            <v>0</v>
          </cell>
          <cell r="AK494">
            <v>0</v>
          </cell>
          <cell r="AL494">
            <v>0</v>
          </cell>
          <cell r="AM494">
            <v>0</v>
          </cell>
          <cell r="AN494">
            <v>0</v>
          </cell>
          <cell r="AO494">
            <v>0</v>
          </cell>
          <cell r="AP494">
            <v>0</v>
          </cell>
          <cell r="AQ494">
            <v>0</v>
          </cell>
          <cell r="AR494">
            <v>0</v>
          </cell>
          <cell r="AS494">
            <v>0</v>
          </cell>
          <cell r="AT494">
            <v>1442308.9101</v>
          </cell>
          <cell r="AU494">
            <v>0</v>
          </cell>
          <cell r="AV494">
            <v>0</v>
          </cell>
          <cell r="AW494">
            <v>0</v>
          </cell>
          <cell r="AX494">
            <v>0</v>
          </cell>
          <cell r="AY494">
            <v>0</v>
          </cell>
          <cell r="AZ494">
            <v>0</v>
          </cell>
          <cell r="BA494">
            <v>0</v>
          </cell>
          <cell r="BB494">
            <v>0</v>
          </cell>
          <cell r="BC494">
            <v>1442308.9101</v>
          </cell>
        </row>
        <row r="495">
          <cell r="C495" t="str">
            <v>5.14.1</v>
          </cell>
          <cell r="D495" t="str">
            <v>FUNDAÇÕES</v>
          </cell>
          <cell r="AE495">
            <v>0</v>
          </cell>
          <cell r="BC495">
            <v>0</v>
          </cell>
        </row>
        <row r="496">
          <cell r="C496" t="str">
            <v>5.14.1.1</v>
          </cell>
          <cell r="D496" t="str">
            <v>Tubulão com ar comprimido com camisa de concreto pré moldada com diametro de fuste Ø 1,20 m, em solo (Execução, incluindo escavação, exclusive concreto para camisa)</v>
          </cell>
          <cell r="E496" t="str">
            <v>m</v>
          </cell>
          <cell r="F496">
            <v>3033.36</v>
          </cell>
          <cell r="U496">
            <v>48</v>
          </cell>
          <cell r="AE496">
            <v>48</v>
          </cell>
          <cell r="AF496">
            <v>0</v>
          </cell>
          <cell r="AG496">
            <v>0</v>
          </cell>
          <cell r="AH496">
            <v>0</v>
          </cell>
          <cell r="AI496">
            <v>0</v>
          </cell>
          <cell r="AJ496">
            <v>0</v>
          </cell>
          <cell r="AK496">
            <v>0</v>
          </cell>
          <cell r="AL496">
            <v>0</v>
          </cell>
          <cell r="AM496">
            <v>0</v>
          </cell>
          <cell r="AN496">
            <v>0</v>
          </cell>
          <cell r="AO496">
            <v>0</v>
          </cell>
          <cell r="AP496">
            <v>0</v>
          </cell>
          <cell r="AQ496">
            <v>0</v>
          </cell>
          <cell r="AR496">
            <v>0</v>
          </cell>
          <cell r="AS496">
            <v>0</v>
          </cell>
          <cell r="AT496">
            <v>145601.28</v>
          </cell>
          <cell r="AU496">
            <v>0</v>
          </cell>
          <cell r="AV496">
            <v>0</v>
          </cell>
          <cell r="AW496">
            <v>0</v>
          </cell>
          <cell r="AX496">
            <v>0</v>
          </cell>
          <cell r="AY496">
            <v>0</v>
          </cell>
          <cell r="AZ496">
            <v>0</v>
          </cell>
          <cell r="BA496">
            <v>0</v>
          </cell>
          <cell r="BB496">
            <v>0</v>
          </cell>
          <cell r="BC496">
            <v>145601.28</v>
          </cell>
        </row>
        <row r="497">
          <cell r="C497" t="str">
            <v>5.14.1.2</v>
          </cell>
          <cell r="D497" t="str">
            <v>Esc.p/alarg. base tub.ar comp.prof.12/18 m LF</v>
          </cell>
          <cell r="E497" t="str">
            <v>m3</v>
          </cell>
          <cell r="F497">
            <v>4208.8</v>
          </cell>
          <cell r="U497">
            <v>27.8</v>
          </cell>
          <cell r="AE497">
            <v>27.8</v>
          </cell>
          <cell r="AF497">
            <v>0</v>
          </cell>
          <cell r="AG497">
            <v>0</v>
          </cell>
          <cell r="AH497">
            <v>0</v>
          </cell>
          <cell r="AI497">
            <v>0</v>
          </cell>
          <cell r="AJ497">
            <v>0</v>
          </cell>
          <cell r="AK497">
            <v>0</v>
          </cell>
          <cell r="AL497">
            <v>0</v>
          </cell>
          <cell r="AM497">
            <v>0</v>
          </cell>
          <cell r="AN497">
            <v>0</v>
          </cell>
          <cell r="AO497">
            <v>0</v>
          </cell>
          <cell r="AP497">
            <v>0</v>
          </cell>
          <cell r="AQ497">
            <v>0</v>
          </cell>
          <cell r="AR497">
            <v>0</v>
          </cell>
          <cell r="AS497">
            <v>0</v>
          </cell>
          <cell r="AT497">
            <v>117004.64000000001</v>
          </cell>
          <cell r="AU497">
            <v>0</v>
          </cell>
          <cell r="AV497">
            <v>0</v>
          </cell>
          <cell r="AW497">
            <v>0</v>
          </cell>
          <cell r="AX497">
            <v>0</v>
          </cell>
          <cell r="AY497">
            <v>0</v>
          </cell>
          <cell r="AZ497">
            <v>0</v>
          </cell>
          <cell r="BA497">
            <v>0</v>
          </cell>
          <cell r="BB497">
            <v>0</v>
          </cell>
          <cell r="BC497">
            <v>117004.64000000001</v>
          </cell>
        </row>
        <row r="498">
          <cell r="C498" t="str">
            <v>5.14.1.3</v>
          </cell>
          <cell r="D498" t="str">
            <v>Formas curvas de MADEIRIT (Execução, incluindo desforma, fornecimento e transporte de todos os materiais)</v>
          </cell>
          <cell r="E498" t="str">
            <v>m2</v>
          </cell>
          <cell r="F498">
            <v>69.83</v>
          </cell>
          <cell r="U498">
            <v>301.44</v>
          </cell>
          <cell r="AE498">
            <v>301.44</v>
          </cell>
          <cell r="AF498">
            <v>0</v>
          </cell>
          <cell r="AG498">
            <v>0</v>
          </cell>
          <cell r="AH498">
            <v>0</v>
          </cell>
          <cell r="AI498">
            <v>0</v>
          </cell>
          <cell r="AJ498">
            <v>0</v>
          </cell>
          <cell r="AK498">
            <v>0</v>
          </cell>
          <cell r="AL498">
            <v>0</v>
          </cell>
          <cell r="AM498">
            <v>0</v>
          </cell>
          <cell r="AN498">
            <v>0</v>
          </cell>
          <cell r="AO498">
            <v>0</v>
          </cell>
          <cell r="AP498">
            <v>0</v>
          </cell>
          <cell r="AQ498">
            <v>0</v>
          </cell>
          <cell r="AR498">
            <v>0</v>
          </cell>
          <cell r="AS498">
            <v>0</v>
          </cell>
          <cell r="AT498">
            <v>21049.555199999999</v>
          </cell>
          <cell r="AU498">
            <v>0</v>
          </cell>
          <cell r="AV498">
            <v>0</v>
          </cell>
          <cell r="AW498">
            <v>0</v>
          </cell>
          <cell r="AX498">
            <v>0</v>
          </cell>
          <cell r="AY498">
            <v>0</v>
          </cell>
          <cell r="AZ498">
            <v>0</v>
          </cell>
          <cell r="BA498">
            <v>0</v>
          </cell>
          <cell r="BB498">
            <v>0</v>
          </cell>
          <cell r="BC498">
            <v>21049.555199999999</v>
          </cell>
        </row>
        <row r="499">
          <cell r="C499" t="str">
            <v>5.14.1.4</v>
          </cell>
          <cell r="D499" t="str">
            <v>Armação: Aço CA-50 (Execução, incluindo preparo, dobragem, colocação nas formas e transporte de todos os materiais)</v>
          </cell>
          <cell r="E499" t="str">
            <v>kg</v>
          </cell>
          <cell r="F499">
            <v>8.59</v>
          </cell>
          <cell r="U499">
            <v>4512.2</v>
          </cell>
          <cell r="AE499">
            <v>4512.2</v>
          </cell>
          <cell r="AF499">
            <v>0</v>
          </cell>
          <cell r="AG499">
            <v>0</v>
          </cell>
          <cell r="AH499">
            <v>0</v>
          </cell>
          <cell r="AI499">
            <v>0</v>
          </cell>
          <cell r="AJ499">
            <v>0</v>
          </cell>
          <cell r="AK499">
            <v>0</v>
          </cell>
          <cell r="AL499">
            <v>0</v>
          </cell>
          <cell r="AM499">
            <v>0</v>
          </cell>
          <cell r="AN499">
            <v>0</v>
          </cell>
          <cell r="AO499">
            <v>0</v>
          </cell>
          <cell r="AP499">
            <v>0</v>
          </cell>
          <cell r="AQ499">
            <v>0</v>
          </cell>
          <cell r="AR499">
            <v>0</v>
          </cell>
          <cell r="AS499">
            <v>0</v>
          </cell>
          <cell r="AT499">
            <v>38759.797999999995</v>
          </cell>
          <cell r="AU499">
            <v>0</v>
          </cell>
          <cell r="AV499">
            <v>0</v>
          </cell>
          <cell r="AW499">
            <v>0</v>
          </cell>
          <cell r="AX499">
            <v>0</v>
          </cell>
          <cell r="AY499">
            <v>0</v>
          </cell>
          <cell r="AZ499">
            <v>0</v>
          </cell>
          <cell r="BA499">
            <v>0</v>
          </cell>
          <cell r="BB499">
            <v>0</v>
          </cell>
          <cell r="BC499">
            <v>38759.797999999995</v>
          </cell>
        </row>
        <row r="500">
          <cell r="C500" t="str">
            <v>5.14.1.5</v>
          </cell>
          <cell r="D500" t="str">
            <v>Concreto estrutural com resistência Fck &gt;= 25,0 Mpa (Execução, incluindo o fornecimento de todos os materiais, exclui o transporte dos agregados)</v>
          </cell>
          <cell r="E500" t="str">
            <v>m3</v>
          </cell>
          <cell r="F500">
            <v>452.83</v>
          </cell>
          <cell r="U500">
            <v>82.039999999999992</v>
          </cell>
          <cell r="AE500">
            <v>82.039999999999992</v>
          </cell>
          <cell r="AF500">
            <v>0</v>
          </cell>
          <cell r="AG500">
            <v>0</v>
          </cell>
          <cell r="AH500">
            <v>0</v>
          </cell>
          <cell r="AI500">
            <v>0</v>
          </cell>
          <cell r="AJ500">
            <v>0</v>
          </cell>
          <cell r="AK500">
            <v>0</v>
          </cell>
          <cell r="AL500">
            <v>0</v>
          </cell>
          <cell r="AM500">
            <v>0</v>
          </cell>
          <cell r="AN500">
            <v>0</v>
          </cell>
          <cell r="AO500">
            <v>0</v>
          </cell>
          <cell r="AP500">
            <v>0</v>
          </cell>
          <cell r="AQ500">
            <v>0</v>
          </cell>
          <cell r="AR500">
            <v>0</v>
          </cell>
          <cell r="AS500">
            <v>0</v>
          </cell>
          <cell r="AT500">
            <v>37150.173199999997</v>
          </cell>
          <cell r="AU500">
            <v>0</v>
          </cell>
          <cell r="AV500">
            <v>0</v>
          </cell>
          <cell r="AW500">
            <v>0</v>
          </cell>
          <cell r="AX500">
            <v>0</v>
          </cell>
          <cell r="AY500">
            <v>0</v>
          </cell>
          <cell r="AZ500">
            <v>0</v>
          </cell>
          <cell r="BA500">
            <v>0</v>
          </cell>
          <cell r="BB500">
            <v>0</v>
          </cell>
          <cell r="BC500">
            <v>37150.173199999997</v>
          </cell>
        </row>
        <row r="501">
          <cell r="C501" t="str">
            <v>5.14.2</v>
          </cell>
          <cell r="D501" t="str">
            <v>INFRAESTRUTURA</v>
          </cell>
          <cell r="AE501">
            <v>0</v>
          </cell>
          <cell r="BC501">
            <v>0</v>
          </cell>
        </row>
        <row r="502">
          <cell r="C502" t="str">
            <v>5.14.3</v>
          </cell>
          <cell r="D502" t="str">
            <v>ENCONTROS</v>
          </cell>
          <cell r="AE502">
            <v>0</v>
          </cell>
          <cell r="BC502">
            <v>0</v>
          </cell>
        </row>
        <row r="503">
          <cell r="C503" t="str">
            <v>5.14.3.1</v>
          </cell>
          <cell r="D503" t="str">
            <v>Concreto magro de cimento Portland, Fck &gt;= 10,0 Mpa (Execução, incluindo o fornecimento e transporte dos agregados)</v>
          </cell>
          <cell r="E503" t="str">
            <v>m3</v>
          </cell>
          <cell r="F503">
            <v>373.22</v>
          </cell>
          <cell r="U503">
            <v>7.56</v>
          </cell>
          <cell r="AE503">
            <v>7.56</v>
          </cell>
          <cell r="AF503">
            <v>0</v>
          </cell>
          <cell r="AG503">
            <v>0</v>
          </cell>
          <cell r="AH503">
            <v>0</v>
          </cell>
          <cell r="AI503">
            <v>0</v>
          </cell>
          <cell r="AJ503">
            <v>0</v>
          </cell>
          <cell r="AK503">
            <v>0</v>
          </cell>
          <cell r="AL503">
            <v>0</v>
          </cell>
          <cell r="AM503">
            <v>0</v>
          </cell>
          <cell r="AN503">
            <v>0</v>
          </cell>
          <cell r="AO503">
            <v>0</v>
          </cell>
          <cell r="AP503">
            <v>0</v>
          </cell>
          <cell r="AQ503">
            <v>0</v>
          </cell>
          <cell r="AR503">
            <v>0</v>
          </cell>
          <cell r="AS503">
            <v>0</v>
          </cell>
          <cell r="AT503">
            <v>2821.5432000000001</v>
          </cell>
          <cell r="AU503">
            <v>0</v>
          </cell>
          <cell r="AV503">
            <v>0</v>
          </cell>
          <cell r="AW503">
            <v>0</v>
          </cell>
          <cell r="AX503">
            <v>0</v>
          </cell>
          <cell r="AY503">
            <v>0</v>
          </cell>
          <cell r="AZ503">
            <v>0</v>
          </cell>
          <cell r="BA503">
            <v>0</v>
          </cell>
          <cell r="BB503">
            <v>0</v>
          </cell>
          <cell r="BC503">
            <v>2821.5432000000001</v>
          </cell>
        </row>
        <row r="504">
          <cell r="C504" t="str">
            <v>5.14.3.2</v>
          </cell>
          <cell r="D504" t="str">
            <v>Formas planas de compensado com revestimento resinado (Execução, incluindo desforma, fornecimento e transporte de todos os materiais)</v>
          </cell>
          <cell r="E504" t="str">
            <v>m2</v>
          </cell>
          <cell r="F504">
            <v>58.21</v>
          </cell>
          <cell r="U504">
            <v>555.20000000000005</v>
          </cell>
          <cell r="AE504">
            <v>555.20000000000005</v>
          </cell>
          <cell r="AF504">
            <v>0</v>
          </cell>
          <cell r="AG504">
            <v>0</v>
          </cell>
          <cell r="AH504">
            <v>0</v>
          </cell>
          <cell r="AI504">
            <v>0</v>
          </cell>
          <cell r="AJ504">
            <v>0</v>
          </cell>
          <cell r="AK504">
            <v>0</v>
          </cell>
          <cell r="AL504">
            <v>0</v>
          </cell>
          <cell r="AM504">
            <v>0</v>
          </cell>
          <cell r="AN504">
            <v>0</v>
          </cell>
          <cell r="AO504">
            <v>0</v>
          </cell>
          <cell r="AP504">
            <v>0</v>
          </cell>
          <cell r="AQ504">
            <v>0</v>
          </cell>
          <cell r="AR504">
            <v>0</v>
          </cell>
          <cell r="AS504">
            <v>0</v>
          </cell>
          <cell r="AT504">
            <v>32318.192000000003</v>
          </cell>
          <cell r="AU504">
            <v>0</v>
          </cell>
          <cell r="AV504">
            <v>0</v>
          </cell>
          <cell r="AW504">
            <v>0</v>
          </cell>
          <cell r="AX504">
            <v>0</v>
          </cell>
          <cell r="AY504">
            <v>0</v>
          </cell>
          <cell r="AZ504">
            <v>0</v>
          </cell>
          <cell r="BA504">
            <v>0</v>
          </cell>
          <cell r="BB504">
            <v>0</v>
          </cell>
          <cell r="BC504">
            <v>32318.192000000003</v>
          </cell>
        </row>
        <row r="505">
          <cell r="C505" t="str">
            <v>5.14.3.3</v>
          </cell>
          <cell r="D505" t="str">
            <v>Armação: Aço CA-50 (Execução, incluindo preparo, dobragem, colocação nas formas e transporte de todos os materiais)</v>
          </cell>
          <cell r="E505" t="str">
            <v>kg</v>
          </cell>
          <cell r="F505">
            <v>8.59</v>
          </cell>
          <cell r="U505">
            <v>12100</v>
          </cell>
          <cell r="AE505">
            <v>12100</v>
          </cell>
          <cell r="AF505">
            <v>0</v>
          </cell>
          <cell r="AG505">
            <v>0</v>
          </cell>
          <cell r="AH505">
            <v>0</v>
          </cell>
          <cell r="AI505">
            <v>0</v>
          </cell>
          <cell r="AJ505">
            <v>0</v>
          </cell>
          <cell r="AK505">
            <v>0</v>
          </cell>
          <cell r="AL505">
            <v>0</v>
          </cell>
          <cell r="AM505">
            <v>0</v>
          </cell>
          <cell r="AN505">
            <v>0</v>
          </cell>
          <cell r="AO505">
            <v>0</v>
          </cell>
          <cell r="AP505">
            <v>0</v>
          </cell>
          <cell r="AQ505">
            <v>0</v>
          </cell>
          <cell r="AR505">
            <v>0</v>
          </cell>
          <cell r="AS505">
            <v>0</v>
          </cell>
          <cell r="AT505">
            <v>103939</v>
          </cell>
          <cell r="AU505">
            <v>0</v>
          </cell>
          <cell r="AV505">
            <v>0</v>
          </cell>
          <cell r="AW505">
            <v>0</v>
          </cell>
          <cell r="AX505">
            <v>0</v>
          </cell>
          <cell r="AY505">
            <v>0</v>
          </cell>
          <cell r="AZ505">
            <v>0</v>
          </cell>
          <cell r="BA505">
            <v>0</v>
          </cell>
          <cell r="BB505">
            <v>0</v>
          </cell>
          <cell r="BC505">
            <v>103939</v>
          </cell>
        </row>
        <row r="506">
          <cell r="C506" t="str">
            <v>5.14.3.4</v>
          </cell>
          <cell r="D506" t="str">
            <v>Concreto estrutural com resistência Fck &gt;= 25,0 Mpa (Execução, incluindo o fornecimento de todos os materiais, exclui o transporte dos agregados)</v>
          </cell>
          <cell r="E506" t="str">
            <v>m3</v>
          </cell>
          <cell r="F506">
            <v>452.83</v>
          </cell>
          <cell r="U506">
            <v>121</v>
          </cell>
          <cell r="AE506">
            <v>121</v>
          </cell>
          <cell r="AF506">
            <v>0</v>
          </cell>
          <cell r="AG506">
            <v>0</v>
          </cell>
          <cell r="AH506">
            <v>0</v>
          </cell>
          <cell r="AI506">
            <v>0</v>
          </cell>
          <cell r="AJ506">
            <v>0</v>
          </cell>
          <cell r="AK506">
            <v>0</v>
          </cell>
          <cell r="AL506">
            <v>0</v>
          </cell>
          <cell r="AM506">
            <v>0</v>
          </cell>
          <cell r="AN506">
            <v>0</v>
          </cell>
          <cell r="AO506">
            <v>0</v>
          </cell>
          <cell r="AP506">
            <v>0</v>
          </cell>
          <cell r="AQ506">
            <v>0</v>
          </cell>
          <cell r="AR506">
            <v>0</v>
          </cell>
          <cell r="AS506">
            <v>0</v>
          </cell>
          <cell r="AT506">
            <v>54792.43</v>
          </cell>
          <cell r="AU506">
            <v>0</v>
          </cell>
          <cell r="AV506">
            <v>0</v>
          </cell>
          <cell r="AW506">
            <v>0</v>
          </cell>
          <cell r="AX506">
            <v>0</v>
          </cell>
          <cell r="AY506">
            <v>0</v>
          </cell>
          <cell r="AZ506">
            <v>0</v>
          </cell>
          <cell r="BA506">
            <v>0</v>
          </cell>
          <cell r="BB506">
            <v>0</v>
          </cell>
          <cell r="BC506">
            <v>54792.43</v>
          </cell>
        </row>
        <row r="507">
          <cell r="C507" t="str">
            <v>5.14.4</v>
          </cell>
          <cell r="D507" t="str">
            <v>MESOESTRUTURA</v>
          </cell>
          <cell r="AE507">
            <v>0</v>
          </cell>
          <cell r="BC507">
            <v>0</v>
          </cell>
        </row>
        <row r="508">
          <cell r="C508" t="str">
            <v>5.14.5</v>
          </cell>
          <cell r="D508" t="str">
            <v>SUPERESTRUTURA</v>
          </cell>
          <cell r="AE508">
            <v>0</v>
          </cell>
          <cell r="BC508">
            <v>0</v>
          </cell>
        </row>
        <row r="509">
          <cell r="C509" t="str">
            <v>5.14.5.1</v>
          </cell>
          <cell r="D509" t="str">
            <v>Aço Para Concreto Protendido</v>
          </cell>
          <cell r="E509" t="str">
            <v>kg</v>
          </cell>
          <cell r="F509">
            <v>20.53</v>
          </cell>
          <cell r="U509">
            <v>11145.199999999999</v>
          </cell>
          <cell r="AE509">
            <v>11145.199999999999</v>
          </cell>
          <cell r="AF509">
            <v>0</v>
          </cell>
          <cell r="AG509">
            <v>0</v>
          </cell>
          <cell r="AH509">
            <v>0</v>
          </cell>
          <cell r="AI509">
            <v>0</v>
          </cell>
          <cell r="AJ509">
            <v>0</v>
          </cell>
          <cell r="AK509">
            <v>0</v>
          </cell>
          <cell r="AL509">
            <v>0</v>
          </cell>
          <cell r="AM509">
            <v>0</v>
          </cell>
          <cell r="AN509">
            <v>0</v>
          </cell>
          <cell r="AO509">
            <v>0</v>
          </cell>
          <cell r="AP509">
            <v>0</v>
          </cell>
          <cell r="AQ509">
            <v>0</v>
          </cell>
          <cell r="AR509">
            <v>0</v>
          </cell>
          <cell r="AS509">
            <v>0</v>
          </cell>
          <cell r="AT509">
            <v>228810.95599999998</v>
          </cell>
          <cell r="AU509">
            <v>0</v>
          </cell>
          <cell r="AV509">
            <v>0</v>
          </cell>
          <cell r="AW509">
            <v>0</v>
          </cell>
          <cell r="AX509">
            <v>0</v>
          </cell>
          <cell r="AY509">
            <v>0</v>
          </cell>
          <cell r="AZ509">
            <v>0</v>
          </cell>
          <cell r="BA509">
            <v>0</v>
          </cell>
          <cell r="BB509">
            <v>0</v>
          </cell>
          <cell r="BC509">
            <v>228810.95599999998</v>
          </cell>
        </row>
        <row r="510">
          <cell r="C510" t="str">
            <v>5.14.5.2</v>
          </cell>
          <cell r="D510" t="str">
            <v>Aparelho Ancoragem Para Cabos - Protensão Ativa</v>
          </cell>
          <cell r="E510" t="str">
            <v>unid</v>
          </cell>
          <cell r="F510">
            <v>4154.97</v>
          </cell>
          <cell r="U510">
            <v>50</v>
          </cell>
          <cell r="AE510">
            <v>50</v>
          </cell>
          <cell r="AF510">
            <v>0</v>
          </cell>
          <cell r="AG510">
            <v>0</v>
          </cell>
          <cell r="AH510">
            <v>0</v>
          </cell>
          <cell r="AI510">
            <v>0</v>
          </cell>
          <cell r="AJ510">
            <v>0</v>
          </cell>
          <cell r="AK510">
            <v>0</v>
          </cell>
          <cell r="AL510">
            <v>0</v>
          </cell>
          <cell r="AM510">
            <v>0</v>
          </cell>
          <cell r="AN510">
            <v>0</v>
          </cell>
          <cell r="AO510">
            <v>0</v>
          </cell>
          <cell r="AP510">
            <v>0</v>
          </cell>
          <cell r="AQ510">
            <v>0</v>
          </cell>
          <cell r="AR510">
            <v>0</v>
          </cell>
          <cell r="AS510">
            <v>0</v>
          </cell>
          <cell r="AT510">
            <v>207748.5</v>
          </cell>
          <cell r="AU510">
            <v>0</v>
          </cell>
          <cell r="AV510">
            <v>0</v>
          </cell>
          <cell r="AW510">
            <v>0</v>
          </cell>
          <cell r="AX510">
            <v>0</v>
          </cell>
          <cell r="AY510">
            <v>0</v>
          </cell>
          <cell r="AZ510">
            <v>0</v>
          </cell>
          <cell r="BA510">
            <v>0</v>
          </cell>
          <cell r="BB510">
            <v>0</v>
          </cell>
          <cell r="BC510">
            <v>207748.5</v>
          </cell>
        </row>
        <row r="511">
          <cell r="C511" t="str">
            <v>5.14.5.3</v>
          </cell>
          <cell r="D511" t="str">
            <v>Fornecimento, preparo e colocação formas aço CA 25</v>
          </cell>
          <cell r="E511" t="str">
            <v>kg</v>
          </cell>
          <cell r="F511">
            <v>13.48</v>
          </cell>
          <cell r="U511">
            <v>881.2</v>
          </cell>
          <cell r="AE511">
            <v>881.2</v>
          </cell>
          <cell r="AF511">
            <v>0</v>
          </cell>
          <cell r="AG511">
            <v>0</v>
          </cell>
          <cell r="AH511">
            <v>0</v>
          </cell>
          <cell r="AI511">
            <v>0</v>
          </cell>
          <cell r="AJ511">
            <v>0</v>
          </cell>
          <cell r="AK511">
            <v>0</v>
          </cell>
          <cell r="AL511">
            <v>0</v>
          </cell>
          <cell r="AM511">
            <v>0</v>
          </cell>
          <cell r="AN511">
            <v>0</v>
          </cell>
          <cell r="AO511">
            <v>0</v>
          </cell>
          <cell r="AP511">
            <v>0</v>
          </cell>
          <cell r="AQ511">
            <v>0</v>
          </cell>
          <cell r="AR511">
            <v>0</v>
          </cell>
          <cell r="AS511">
            <v>0</v>
          </cell>
          <cell r="AT511">
            <v>11878.576000000001</v>
          </cell>
          <cell r="AU511">
            <v>0</v>
          </cell>
          <cell r="AV511">
            <v>0</v>
          </cell>
          <cell r="AW511">
            <v>0</v>
          </cell>
          <cell r="AX511">
            <v>0</v>
          </cell>
          <cell r="AY511">
            <v>0</v>
          </cell>
          <cell r="AZ511">
            <v>0</v>
          </cell>
          <cell r="BA511">
            <v>0</v>
          </cell>
          <cell r="BB511">
            <v>0</v>
          </cell>
          <cell r="BC511">
            <v>11878.576000000001</v>
          </cell>
        </row>
        <row r="512">
          <cell r="C512" t="str">
            <v>5.14.5.4</v>
          </cell>
          <cell r="D512" t="str">
            <v>Armação: Aço CA-50 (Execução, incluindo preparo, dobragem, colocação nas formas e transporte de todos os materiais)</v>
          </cell>
          <cell r="E512" t="str">
            <v>kg</v>
          </cell>
          <cell r="F512">
            <v>8.59</v>
          </cell>
          <cell r="U512">
            <v>24455</v>
          </cell>
          <cell r="AE512">
            <v>24455</v>
          </cell>
          <cell r="AF512">
            <v>0</v>
          </cell>
          <cell r="AG512">
            <v>0</v>
          </cell>
          <cell r="AH512">
            <v>0</v>
          </cell>
          <cell r="AI512">
            <v>0</v>
          </cell>
          <cell r="AJ512">
            <v>0</v>
          </cell>
          <cell r="AK512">
            <v>0</v>
          </cell>
          <cell r="AL512">
            <v>0</v>
          </cell>
          <cell r="AM512">
            <v>0</v>
          </cell>
          <cell r="AN512">
            <v>0</v>
          </cell>
          <cell r="AO512">
            <v>0</v>
          </cell>
          <cell r="AP512">
            <v>0</v>
          </cell>
          <cell r="AQ512">
            <v>0</v>
          </cell>
          <cell r="AR512">
            <v>0</v>
          </cell>
          <cell r="AS512">
            <v>0</v>
          </cell>
          <cell r="AT512">
            <v>210068.44999999998</v>
          </cell>
          <cell r="AU512">
            <v>0</v>
          </cell>
          <cell r="AV512">
            <v>0</v>
          </cell>
          <cell r="AW512">
            <v>0</v>
          </cell>
          <cell r="AX512">
            <v>0</v>
          </cell>
          <cell r="AY512">
            <v>0</v>
          </cell>
          <cell r="AZ512">
            <v>0</v>
          </cell>
          <cell r="BA512">
            <v>0</v>
          </cell>
          <cell r="BB512">
            <v>0</v>
          </cell>
          <cell r="BC512">
            <v>210068.44999999998</v>
          </cell>
        </row>
        <row r="513">
          <cell r="C513" t="str">
            <v>5.14.5.5</v>
          </cell>
          <cell r="D513" t="str">
            <v>Bainha Para Cabos de Protensão</v>
          </cell>
          <cell r="E513" t="str">
            <v>m</v>
          </cell>
          <cell r="U513">
            <v>614</v>
          </cell>
          <cell r="AE513">
            <v>614</v>
          </cell>
          <cell r="AF513">
            <v>0</v>
          </cell>
          <cell r="AG513">
            <v>0</v>
          </cell>
          <cell r="AH513">
            <v>0</v>
          </cell>
          <cell r="AI513">
            <v>0</v>
          </cell>
          <cell r="AJ513">
            <v>0</v>
          </cell>
          <cell r="AK513">
            <v>0</v>
          </cell>
          <cell r="AL513">
            <v>0</v>
          </cell>
          <cell r="AM513">
            <v>0</v>
          </cell>
          <cell r="AN513">
            <v>0</v>
          </cell>
          <cell r="AO513">
            <v>0</v>
          </cell>
          <cell r="AP513">
            <v>0</v>
          </cell>
          <cell r="AQ513">
            <v>0</v>
          </cell>
          <cell r="AR513">
            <v>0</v>
          </cell>
          <cell r="AS513">
            <v>0</v>
          </cell>
          <cell r="AT513">
            <v>0</v>
          </cell>
          <cell r="AU513">
            <v>0</v>
          </cell>
          <cell r="AV513">
            <v>0</v>
          </cell>
          <cell r="AW513">
            <v>0</v>
          </cell>
          <cell r="AX513">
            <v>0</v>
          </cell>
          <cell r="AY513">
            <v>0</v>
          </cell>
          <cell r="AZ513">
            <v>0</v>
          </cell>
          <cell r="BA513">
            <v>0</v>
          </cell>
          <cell r="BB513">
            <v>0</v>
          </cell>
          <cell r="BC513">
            <v>0</v>
          </cell>
        </row>
        <row r="514">
          <cell r="C514" t="str">
            <v>5.14.5.6</v>
          </cell>
          <cell r="D514" t="str">
            <v>Concreto estrutural com resistência Fck &gt;= 25,0 Mpa (Execução, incluindo o fornecimento de todos os materiais, exclui o transporte dos agregados)</v>
          </cell>
          <cell r="E514" t="str">
            <v>m3</v>
          </cell>
          <cell r="F514">
            <v>452.83</v>
          </cell>
          <cell r="U514">
            <v>15.5</v>
          </cell>
          <cell r="AE514">
            <v>15.5</v>
          </cell>
          <cell r="AF514">
            <v>0</v>
          </cell>
          <cell r="AG514">
            <v>0</v>
          </cell>
          <cell r="AH514">
            <v>0</v>
          </cell>
          <cell r="AI514">
            <v>0</v>
          </cell>
          <cell r="AJ514">
            <v>0</v>
          </cell>
          <cell r="AK514">
            <v>0</v>
          </cell>
          <cell r="AL514">
            <v>0</v>
          </cell>
          <cell r="AM514">
            <v>0</v>
          </cell>
          <cell r="AN514">
            <v>0</v>
          </cell>
          <cell r="AO514">
            <v>0</v>
          </cell>
          <cell r="AP514">
            <v>0</v>
          </cell>
          <cell r="AQ514">
            <v>0</v>
          </cell>
          <cell r="AR514">
            <v>0</v>
          </cell>
          <cell r="AS514">
            <v>0</v>
          </cell>
          <cell r="AT514">
            <v>7018.8649999999998</v>
          </cell>
          <cell r="AU514">
            <v>0</v>
          </cell>
          <cell r="AV514">
            <v>0</v>
          </cell>
          <cell r="AW514">
            <v>0</v>
          </cell>
          <cell r="AX514">
            <v>0</v>
          </cell>
          <cell r="AY514">
            <v>0</v>
          </cell>
          <cell r="AZ514">
            <v>0</v>
          </cell>
          <cell r="BA514">
            <v>0</v>
          </cell>
          <cell r="BB514">
            <v>0</v>
          </cell>
          <cell r="BC514">
            <v>7018.8649999999998</v>
          </cell>
        </row>
        <row r="515">
          <cell r="C515" t="str">
            <v>5.14.5.7</v>
          </cell>
          <cell r="D515" t="str">
            <v>Concreto estrutural com resistência Fck &gt;= 30,0 Mpa (Execução, incluindo o fornecimento de todos os materiais, exclui o transporte dos agregados)</v>
          </cell>
          <cell r="E515" t="str">
            <v>m3</v>
          </cell>
          <cell r="F515">
            <v>467.08</v>
          </cell>
          <cell r="U515">
            <v>149.6</v>
          </cell>
          <cell r="AE515">
            <v>149.6</v>
          </cell>
          <cell r="AF515">
            <v>0</v>
          </cell>
          <cell r="AG515">
            <v>0</v>
          </cell>
          <cell r="AH515">
            <v>0</v>
          </cell>
          <cell r="AI515">
            <v>0</v>
          </cell>
          <cell r="AJ515">
            <v>0</v>
          </cell>
          <cell r="AK515">
            <v>0</v>
          </cell>
          <cell r="AL515">
            <v>0</v>
          </cell>
          <cell r="AM515">
            <v>0</v>
          </cell>
          <cell r="AN515">
            <v>0</v>
          </cell>
          <cell r="AO515">
            <v>0</v>
          </cell>
          <cell r="AP515">
            <v>0</v>
          </cell>
          <cell r="AQ515">
            <v>0</v>
          </cell>
          <cell r="AR515">
            <v>0</v>
          </cell>
          <cell r="AS515">
            <v>0</v>
          </cell>
          <cell r="AT515">
            <v>69875.167999999991</v>
          </cell>
          <cell r="AU515">
            <v>0</v>
          </cell>
          <cell r="AV515">
            <v>0</v>
          </cell>
          <cell r="AW515">
            <v>0</v>
          </cell>
          <cell r="AX515">
            <v>0</v>
          </cell>
          <cell r="AY515">
            <v>0</v>
          </cell>
          <cell r="AZ515">
            <v>0</v>
          </cell>
          <cell r="BA515">
            <v>0</v>
          </cell>
          <cell r="BB515">
            <v>0</v>
          </cell>
          <cell r="BC515">
            <v>69875.167999999991</v>
          </cell>
        </row>
        <row r="516">
          <cell r="C516" t="str">
            <v>5.14.5.8</v>
          </cell>
          <cell r="D516" t="str">
            <v>Forma plana de MADEIRIT (Execução, incluindo desforma, fornecimento e transporte de todos os materiais)</v>
          </cell>
          <cell r="E516" t="str">
            <v>m2</v>
          </cell>
          <cell r="F516">
            <v>58.21</v>
          </cell>
          <cell r="U516">
            <v>784</v>
          </cell>
          <cell r="AE516">
            <v>784</v>
          </cell>
          <cell r="AF516">
            <v>0</v>
          </cell>
          <cell r="AG516">
            <v>0</v>
          </cell>
          <cell r="AH516">
            <v>0</v>
          </cell>
          <cell r="AI516">
            <v>0</v>
          </cell>
          <cell r="AJ516">
            <v>0</v>
          </cell>
          <cell r="AK516">
            <v>0</v>
          </cell>
          <cell r="AL516">
            <v>0</v>
          </cell>
          <cell r="AM516">
            <v>0</v>
          </cell>
          <cell r="AN516">
            <v>0</v>
          </cell>
          <cell r="AO516">
            <v>0</v>
          </cell>
          <cell r="AP516">
            <v>0</v>
          </cell>
          <cell r="AQ516">
            <v>0</v>
          </cell>
          <cell r="AR516">
            <v>0</v>
          </cell>
          <cell r="AS516">
            <v>0</v>
          </cell>
          <cell r="AT516">
            <v>45636.639999999999</v>
          </cell>
          <cell r="AU516">
            <v>0</v>
          </cell>
          <cell r="AV516">
            <v>0</v>
          </cell>
          <cell r="AW516">
            <v>0</v>
          </cell>
          <cell r="AX516">
            <v>0</v>
          </cell>
          <cell r="AY516">
            <v>0</v>
          </cell>
          <cell r="AZ516">
            <v>0</v>
          </cell>
          <cell r="BA516">
            <v>0</v>
          </cell>
          <cell r="BB516">
            <v>0</v>
          </cell>
          <cell r="BC516">
            <v>45636.639999999999</v>
          </cell>
        </row>
        <row r="517">
          <cell r="C517" t="str">
            <v>5.14.5.9</v>
          </cell>
          <cell r="D517" t="str">
            <v>Dreno de PVC ø = 100 mm, comprimento unitário = 60 cm (Execução, incluindo o fornecimento e transporte de todos os materiais)</v>
          </cell>
          <cell r="E517" t="str">
            <v>U</v>
          </cell>
          <cell r="F517">
            <v>20.05</v>
          </cell>
          <cell r="U517">
            <v>166.67</v>
          </cell>
          <cell r="AE517">
            <v>166.67</v>
          </cell>
          <cell r="AF517">
            <v>0</v>
          </cell>
          <cell r="AG517">
            <v>0</v>
          </cell>
          <cell r="AH517">
            <v>0</v>
          </cell>
          <cell r="AI517">
            <v>0</v>
          </cell>
          <cell r="AJ517">
            <v>0</v>
          </cell>
          <cell r="AK517">
            <v>0</v>
          </cell>
          <cell r="AL517">
            <v>0</v>
          </cell>
          <cell r="AM517">
            <v>0</v>
          </cell>
          <cell r="AN517">
            <v>0</v>
          </cell>
          <cell r="AO517">
            <v>0</v>
          </cell>
          <cell r="AP517">
            <v>0</v>
          </cell>
          <cell r="AQ517">
            <v>0</v>
          </cell>
          <cell r="AR517">
            <v>0</v>
          </cell>
          <cell r="AS517">
            <v>0</v>
          </cell>
          <cell r="AT517">
            <v>3341.7334999999998</v>
          </cell>
          <cell r="AU517">
            <v>0</v>
          </cell>
          <cell r="AV517">
            <v>0</v>
          </cell>
          <cell r="AW517">
            <v>0</v>
          </cell>
          <cell r="AX517">
            <v>0</v>
          </cell>
          <cell r="AY517">
            <v>0</v>
          </cell>
          <cell r="AZ517">
            <v>0</v>
          </cell>
          <cell r="BA517">
            <v>0</v>
          </cell>
          <cell r="BB517">
            <v>0</v>
          </cell>
          <cell r="BC517">
            <v>3341.7334999999998</v>
          </cell>
        </row>
        <row r="518">
          <cell r="C518" t="str">
            <v>5.14.5.10</v>
          </cell>
          <cell r="D518" t="str">
            <v>Pintura de ligação com fornecimento do material betuminoso (Execução, incluindo fornecimento e transporte do material betuminoso)</v>
          </cell>
          <cell r="E518" t="str">
            <v>m2</v>
          </cell>
          <cell r="F518">
            <v>1.22</v>
          </cell>
          <cell r="U518">
            <v>210</v>
          </cell>
          <cell r="AE518">
            <v>210</v>
          </cell>
          <cell r="AF518">
            <v>0</v>
          </cell>
          <cell r="AG518">
            <v>0</v>
          </cell>
          <cell r="AH518">
            <v>0</v>
          </cell>
          <cell r="AI518">
            <v>0</v>
          </cell>
          <cell r="AJ518">
            <v>0</v>
          </cell>
          <cell r="AK518">
            <v>0</v>
          </cell>
          <cell r="AL518">
            <v>0</v>
          </cell>
          <cell r="AM518">
            <v>0</v>
          </cell>
          <cell r="AN518">
            <v>0</v>
          </cell>
          <cell r="AO518">
            <v>0</v>
          </cell>
          <cell r="AP518">
            <v>0</v>
          </cell>
          <cell r="AQ518">
            <v>0</v>
          </cell>
          <cell r="AR518">
            <v>0</v>
          </cell>
          <cell r="AS518">
            <v>0</v>
          </cell>
          <cell r="AT518">
            <v>256.2</v>
          </cell>
          <cell r="AU518">
            <v>0</v>
          </cell>
          <cell r="AV518">
            <v>0</v>
          </cell>
          <cell r="AW518">
            <v>0</v>
          </cell>
          <cell r="AX518">
            <v>0</v>
          </cell>
          <cell r="AY518">
            <v>0</v>
          </cell>
          <cell r="AZ518">
            <v>0</v>
          </cell>
          <cell r="BA518">
            <v>0</v>
          </cell>
          <cell r="BB518">
            <v>0</v>
          </cell>
          <cell r="BC518">
            <v>256.2</v>
          </cell>
        </row>
        <row r="519">
          <cell r="C519" t="str">
            <v>5.14.5.11</v>
          </cell>
          <cell r="D519" t="str">
            <v>Capa de Rolamento - Concreto betuminoso usinado a quente com fornecimento do material betuminoso (Faixa C) (Execução, incluindo fornecimento e transporte dos agregados e do material betuminoso)</v>
          </cell>
          <cell r="E519" t="str">
            <v>m3</v>
          </cell>
          <cell r="F519">
            <v>710.02</v>
          </cell>
          <cell r="U519">
            <v>14.700000000000001</v>
          </cell>
          <cell r="AE519">
            <v>14.700000000000001</v>
          </cell>
          <cell r="AF519">
            <v>0</v>
          </cell>
          <cell r="AG519">
            <v>0</v>
          </cell>
          <cell r="AH519">
            <v>0</v>
          </cell>
          <cell r="AI519">
            <v>0</v>
          </cell>
          <cell r="AJ519">
            <v>0</v>
          </cell>
          <cell r="AK519">
            <v>0</v>
          </cell>
          <cell r="AL519">
            <v>0</v>
          </cell>
          <cell r="AM519">
            <v>0</v>
          </cell>
          <cell r="AN519">
            <v>0</v>
          </cell>
          <cell r="AO519">
            <v>0</v>
          </cell>
          <cell r="AP519">
            <v>0</v>
          </cell>
          <cell r="AQ519">
            <v>0</v>
          </cell>
          <cell r="AR519">
            <v>0</v>
          </cell>
          <cell r="AS519">
            <v>0</v>
          </cell>
          <cell r="AT519">
            <v>10437.294</v>
          </cell>
          <cell r="AU519">
            <v>0</v>
          </cell>
          <cell r="AV519">
            <v>0</v>
          </cell>
          <cell r="AW519">
            <v>0</v>
          </cell>
          <cell r="AX519">
            <v>0</v>
          </cell>
          <cell r="AY519">
            <v>0</v>
          </cell>
          <cell r="AZ519">
            <v>0</v>
          </cell>
          <cell r="BA519">
            <v>0</v>
          </cell>
          <cell r="BB519">
            <v>0</v>
          </cell>
          <cell r="BC519">
            <v>10437.294</v>
          </cell>
        </row>
        <row r="520">
          <cell r="C520" t="str">
            <v>5.14.5.12</v>
          </cell>
          <cell r="D520" t="str">
            <v>Cimbramento: escoramento em madeira</v>
          </cell>
          <cell r="E520" t="str">
            <v>m3</v>
          </cell>
          <cell r="F520">
            <v>63.44</v>
          </cell>
          <cell r="U520">
            <v>1137.5</v>
          </cell>
          <cell r="AE520">
            <v>1137.5</v>
          </cell>
          <cell r="AF520">
            <v>0</v>
          </cell>
          <cell r="AG520">
            <v>0</v>
          </cell>
          <cell r="AH520">
            <v>0</v>
          </cell>
          <cell r="AI520">
            <v>0</v>
          </cell>
          <cell r="AJ520">
            <v>0</v>
          </cell>
          <cell r="AK520">
            <v>0</v>
          </cell>
          <cell r="AL520">
            <v>0</v>
          </cell>
          <cell r="AM520">
            <v>0</v>
          </cell>
          <cell r="AN520">
            <v>0</v>
          </cell>
          <cell r="AO520">
            <v>0</v>
          </cell>
          <cell r="AP520">
            <v>0</v>
          </cell>
          <cell r="AQ520">
            <v>0</v>
          </cell>
          <cell r="AR520">
            <v>0</v>
          </cell>
          <cell r="AS520">
            <v>0</v>
          </cell>
          <cell r="AT520">
            <v>72163</v>
          </cell>
          <cell r="AU520">
            <v>0</v>
          </cell>
          <cell r="AV520">
            <v>0</v>
          </cell>
          <cell r="AW520">
            <v>0</v>
          </cell>
          <cell r="AX520">
            <v>0</v>
          </cell>
          <cell r="AY520">
            <v>0</v>
          </cell>
          <cell r="AZ520">
            <v>0</v>
          </cell>
          <cell r="BA520">
            <v>0</v>
          </cell>
          <cell r="BB520">
            <v>0</v>
          </cell>
          <cell r="BC520">
            <v>72163</v>
          </cell>
        </row>
        <row r="521">
          <cell r="C521" t="str">
            <v>5.14.5.13</v>
          </cell>
          <cell r="D521" t="str">
            <v>Aparelhos de apoio em neoprene fretado</v>
          </cell>
          <cell r="E521" t="str">
            <v>dm3</v>
          </cell>
          <cell r="F521">
            <v>89.81</v>
          </cell>
          <cell r="U521">
            <v>63.6</v>
          </cell>
          <cell r="AE521">
            <v>63.6</v>
          </cell>
          <cell r="AF521">
            <v>0</v>
          </cell>
          <cell r="AG521">
            <v>0</v>
          </cell>
          <cell r="AH521">
            <v>0</v>
          </cell>
          <cell r="AI521">
            <v>0</v>
          </cell>
          <cell r="AJ521">
            <v>0</v>
          </cell>
          <cell r="AK521">
            <v>0</v>
          </cell>
          <cell r="AL521">
            <v>0</v>
          </cell>
          <cell r="AM521">
            <v>0</v>
          </cell>
          <cell r="AN521">
            <v>0</v>
          </cell>
          <cell r="AO521">
            <v>0</v>
          </cell>
          <cell r="AP521">
            <v>0</v>
          </cell>
          <cell r="AQ521">
            <v>0</v>
          </cell>
          <cell r="AR521">
            <v>0</v>
          </cell>
          <cell r="AS521">
            <v>0</v>
          </cell>
          <cell r="AT521">
            <v>5711.9160000000002</v>
          </cell>
          <cell r="AU521">
            <v>0</v>
          </cell>
          <cell r="AV521">
            <v>0</v>
          </cell>
          <cell r="AW521">
            <v>0</v>
          </cell>
          <cell r="AX521">
            <v>0</v>
          </cell>
          <cell r="AY521">
            <v>0</v>
          </cell>
          <cell r="AZ521">
            <v>0</v>
          </cell>
          <cell r="BA521">
            <v>0</v>
          </cell>
          <cell r="BB521">
            <v>0</v>
          </cell>
          <cell r="BC521">
            <v>5711.9160000000002</v>
          </cell>
        </row>
        <row r="522">
          <cell r="C522" t="str">
            <v>5.14.5.14</v>
          </cell>
          <cell r="D522" t="str">
            <v>Barreira simples de concreto armado tipo new jersey (Execução, incluindo o fornecimento e transporte de todos os materiais)</v>
          </cell>
          <cell r="E522" t="str">
            <v>m</v>
          </cell>
          <cell r="F522">
            <v>318.5</v>
          </cell>
          <cell r="U522">
            <v>50</v>
          </cell>
          <cell r="AE522">
            <v>50</v>
          </cell>
          <cell r="AF522">
            <v>0</v>
          </cell>
          <cell r="AG522">
            <v>0</v>
          </cell>
          <cell r="AH522">
            <v>0</v>
          </cell>
          <cell r="AI522">
            <v>0</v>
          </cell>
          <cell r="AJ522">
            <v>0</v>
          </cell>
          <cell r="AK522">
            <v>0</v>
          </cell>
          <cell r="AL522">
            <v>0</v>
          </cell>
          <cell r="AM522">
            <v>0</v>
          </cell>
          <cell r="AN522">
            <v>0</v>
          </cell>
          <cell r="AO522">
            <v>0</v>
          </cell>
          <cell r="AP522">
            <v>0</v>
          </cell>
          <cell r="AQ522">
            <v>0</v>
          </cell>
          <cell r="AR522">
            <v>0</v>
          </cell>
          <cell r="AS522">
            <v>0</v>
          </cell>
          <cell r="AT522">
            <v>15925</v>
          </cell>
          <cell r="AU522">
            <v>0</v>
          </cell>
          <cell r="AV522">
            <v>0</v>
          </cell>
          <cell r="AW522">
            <v>0</v>
          </cell>
          <cell r="AX522">
            <v>0</v>
          </cell>
          <cell r="AY522">
            <v>0</v>
          </cell>
          <cell r="AZ522">
            <v>0</v>
          </cell>
          <cell r="BA522">
            <v>0</v>
          </cell>
          <cell r="BB522">
            <v>0</v>
          </cell>
          <cell r="BC522">
            <v>15925</v>
          </cell>
        </row>
        <row r="523">
          <cell r="C523" t="str">
            <v>5.15</v>
          </cell>
          <cell r="D523" t="str">
            <v>Ponte Sobre o Ribeirão Bom Café - km 87,2 (25,00 x 13,00 m)</v>
          </cell>
          <cell r="AE523">
            <v>0</v>
          </cell>
          <cell r="AF523">
            <v>0</v>
          </cell>
          <cell r="AG523">
            <v>0</v>
          </cell>
          <cell r="AH523">
            <v>0</v>
          </cell>
          <cell r="AI523">
            <v>0</v>
          </cell>
          <cell r="AJ523">
            <v>0</v>
          </cell>
          <cell r="AK523">
            <v>0</v>
          </cell>
          <cell r="AL523">
            <v>0</v>
          </cell>
          <cell r="AM523">
            <v>0</v>
          </cell>
          <cell r="AN523">
            <v>0</v>
          </cell>
          <cell r="AO523">
            <v>0</v>
          </cell>
          <cell r="AP523">
            <v>0</v>
          </cell>
          <cell r="AQ523">
            <v>0</v>
          </cell>
          <cell r="AR523">
            <v>0</v>
          </cell>
          <cell r="AS523">
            <v>0</v>
          </cell>
          <cell r="AT523">
            <v>0</v>
          </cell>
          <cell r="AU523">
            <v>0</v>
          </cell>
          <cell r="AV523">
            <v>1442308.9101</v>
          </cell>
          <cell r="AW523">
            <v>0</v>
          </cell>
          <cell r="AX523">
            <v>0</v>
          </cell>
          <cell r="AY523">
            <v>0</v>
          </cell>
          <cell r="AZ523">
            <v>0</v>
          </cell>
          <cell r="BA523">
            <v>0</v>
          </cell>
          <cell r="BB523">
            <v>0</v>
          </cell>
          <cell r="BC523">
            <v>1442308.9101</v>
          </cell>
        </row>
        <row r="524">
          <cell r="C524" t="str">
            <v>5.15.1</v>
          </cell>
          <cell r="D524" t="str">
            <v>FUNDAÇÕES</v>
          </cell>
          <cell r="AE524">
            <v>0</v>
          </cell>
          <cell r="BC524">
            <v>0</v>
          </cell>
        </row>
        <row r="525">
          <cell r="C525" t="str">
            <v>5.15.1.1</v>
          </cell>
          <cell r="D525" t="str">
            <v>Tubulão com ar comprimido com camisa de concreto pré moldada com diametro de fuste Ø 1,20 m, em solo (Execução, incluindo escavação, exclusive concreto para camisa)</v>
          </cell>
          <cell r="E525" t="str">
            <v>m</v>
          </cell>
          <cell r="F525">
            <v>3033.36</v>
          </cell>
          <cell r="W525">
            <v>48</v>
          </cell>
          <cell r="AE525">
            <v>48</v>
          </cell>
          <cell r="AF525">
            <v>0</v>
          </cell>
          <cell r="AG525">
            <v>0</v>
          </cell>
          <cell r="AH525">
            <v>0</v>
          </cell>
          <cell r="AI525">
            <v>0</v>
          </cell>
          <cell r="AJ525">
            <v>0</v>
          </cell>
          <cell r="AK525">
            <v>0</v>
          </cell>
          <cell r="AL525">
            <v>0</v>
          </cell>
          <cell r="AM525">
            <v>0</v>
          </cell>
          <cell r="AN525">
            <v>0</v>
          </cell>
          <cell r="AO525">
            <v>0</v>
          </cell>
          <cell r="AP525">
            <v>0</v>
          </cell>
          <cell r="AQ525">
            <v>0</v>
          </cell>
          <cell r="AR525">
            <v>0</v>
          </cell>
          <cell r="AS525">
            <v>0</v>
          </cell>
          <cell r="AT525">
            <v>0</v>
          </cell>
          <cell r="AU525">
            <v>0</v>
          </cell>
          <cell r="AV525">
            <v>145601.28</v>
          </cell>
          <cell r="AW525">
            <v>0</v>
          </cell>
          <cell r="AX525">
            <v>0</v>
          </cell>
          <cell r="AY525">
            <v>0</v>
          </cell>
          <cell r="AZ525">
            <v>0</v>
          </cell>
          <cell r="BA525">
            <v>0</v>
          </cell>
          <cell r="BB525">
            <v>0</v>
          </cell>
          <cell r="BC525">
            <v>145601.28</v>
          </cell>
        </row>
        <row r="526">
          <cell r="C526" t="str">
            <v>5.15.1.2</v>
          </cell>
          <cell r="D526" t="str">
            <v>Esc.p/alarg. base tub.ar comp.prof.12/18 m LF</v>
          </cell>
          <cell r="E526" t="str">
            <v>m3</v>
          </cell>
          <cell r="F526">
            <v>4208.8</v>
          </cell>
          <cell r="W526">
            <v>27.8</v>
          </cell>
          <cell r="AE526">
            <v>27.8</v>
          </cell>
          <cell r="AF526">
            <v>0</v>
          </cell>
          <cell r="AG526">
            <v>0</v>
          </cell>
          <cell r="AH526">
            <v>0</v>
          </cell>
          <cell r="AI526">
            <v>0</v>
          </cell>
          <cell r="AJ526">
            <v>0</v>
          </cell>
          <cell r="AK526">
            <v>0</v>
          </cell>
          <cell r="AL526">
            <v>0</v>
          </cell>
          <cell r="AM526">
            <v>0</v>
          </cell>
          <cell r="AN526">
            <v>0</v>
          </cell>
          <cell r="AO526">
            <v>0</v>
          </cell>
          <cell r="AP526">
            <v>0</v>
          </cell>
          <cell r="AQ526">
            <v>0</v>
          </cell>
          <cell r="AR526">
            <v>0</v>
          </cell>
          <cell r="AS526">
            <v>0</v>
          </cell>
          <cell r="AT526">
            <v>0</v>
          </cell>
          <cell r="AU526">
            <v>0</v>
          </cell>
          <cell r="AV526">
            <v>117004.64000000001</v>
          </cell>
          <cell r="AW526">
            <v>0</v>
          </cell>
          <cell r="AX526">
            <v>0</v>
          </cell>
          <cell r="AY526">
            <v>0</v>
          </cell>
          <cell r="AZ526">
            <v>0</v>
          </cell>
          <cell r="BA526">
            <v>0</v>
          </cell>
          <cell r="BB526">
            <v>0</v>
          </cell>
          <cell r="BC526">
            <v>117004.64000000001</v>
          </cell>
        </row>
        <row r="527">
          <cell r="C527" t="str">
            <v>5.15.1.3</v>
          </cell>
          <cell r="D527" t="str">
            <v>Formas curvas de MADEIRIT (Execução, incluindo desforma, fornecimento e transporte de todos os materiais)</v>
          </cell>
          <cell r="E527" t="str">
            <v>m2</v>
          </cell>
          <cell r="F527">
            <v>69.83</v>
          </cell>
          <cell r="W527">
            <v>301.44</v>
          </cell>
          <cell r="AE527">
            <v>301.44</v>
          </cell>
          <cell r="AF527">
            <v>0</v>
          </cell>
          <cell r="AG527">
            <v>0</v>
          </cell>
          <cell r="AH527">
            <v>0</v>
          </cell>
          <cell r="AI527">
            <v>0</v>
          </cell>
          <cell r="AJ527">
            <v>0</v>
          </cell>
          <cell r="AK527">
            <v>0</v>
          </cell>
          <cell r="AL527">
            <v>0</v>
          </cell>
          <cell r="AM527">
            <v>0</v>
          </cell>
          <cell r="AN527">
            <v>0</v>
          </cell>
          <cell r="AO527">
            <v>0</v>
          </cell>
          <cell r="AP527">
            <v>0</v>
          </cell>
          <cell r="AQ527">
            <v>0</v>
          </cell>
          <cell r="AR527">
            <v>0</v>
          </cell>
          <cell r="AS527">
            <v>0</v>
          </cell>
          <cell r="AT527">
            <v>0</v>
          </cell>
          <cell r="AU527">
            <v>0</v>
          </cell>
          <cell r="AV527">
            <v>21049.555199999999</v>
          </cell>
          <cell r="AW527">
            <v>0</v>
          </cell>
          <cell r="AX527">
            <v>0</v>
          </cell>
          <cell r="AY527">
            <v>0</v>
          </cell>
          <cell r="AZ527">
            <v>0</v>
          </cell>
          <cell r="BA527">
            <v>0</v>
          </cell>
          <cell r="BB527">
            <v>0</v>
          </cell>
          <cell r="BC527">
            <v>21049.555199999999</v>
          </cell>
        </row>
        <row r="528">
          <cell r="C528" t="str">
            <v>5.15.1.4</v>
          </cell>
          <cell r="D528" t="str">
            <v>Armação: Aço CA-50 (Execução, incluindo preparo, dobragem, colocação nas formas e transporte de todos os materiais)</v>
          </cell>
          <cell r="E528" t="str">
            <v>kg</v>
          </cell>
          <cell r="F528">
            <v>8.59</v>
          </cell>
          <cell r="W528">
            <v>4512.2</v>
          </cell>
          <cell r="AE528">
            <v>4512.2</v>
          </cell>
          <cell r="AF528">
            <v>0</v>
          </cell>
          <cell r="AG528">
            <v>0</v>
          </cell>
          <cell r="AH528">
            <v>0</v>
          </cell>
          <cell r="AI528">
            <v>0</v>
          </cell>
          <cell r="AJ528">
            <v>0</v>
          </cell>
          <cell r="AK528">
            <v>0</v>
          </cell>
          <cell r="AL528">
            <v>0</v>
          </cell>
          <cell r="AM528">
            <v>0</v>
          </cell>
          <cell r="AN528">
            <v>0</v>
          </cell>
          <cell r="AO528">
            <v>0</v>
          </cell>
          <cell r="AP528">
            <v>0</v>
          </cell>
          <cell r="AQ528">
            <v>0</v>
          </cell>
          <cell r="AR528">
            <v>0</v>
          </cell>
          <cell r="AS528">
            <v>0</v>
          </cell>
          <cell r="AT528">
            <v>0</v>
          </cell>
          <cell r="AU528">
            <v>0</v>
          </cell>
          <cell r="AV528">
            <v>38759.797999999995</v>
          </cell>
          <cell r="AW528">
            <v>0</v>
          </cell>
          <cell r="AX528">
            <v>0</v>
          </cell>
          <cell r="AY528">
            <v>0</v>
          </cell>
          <cell r="AZ528">
            <v>0</v>
          </cell>
          <cell r="BA528">
            <v>0</v>
          </cell>
          <cell r="BB528">
            <v>0</v>
          </cell>
          <cell r="BC528">
            <v>38759.797999999995</v>
          </cell>
        </row>
        <row r="529">
          <cell r="C529" t="str">
            <v>5.15.1.5</v>
          </cell>
          <cell r="D529" t="str">
            <v>Concreto estrutural com resistência Fck &gt;= 25,0 Mpa (Execução, incluindo o fornecimento de todos os materiais, exclui o transporte dos agregados)</v>
          </cell>
          <cell r="E529" t="str">
            <v>m3</v>
          </cell>
          <cell r="F529">
            <v>452.83</v>
          </cell>
          <cell r="W529">
            <v>82.039999999999992</v>
          </cell>
          <cell r="AE529">
            <v>82.039999999999992</v>
          </cell>
          <cell r="AF529">
            <v>0</v>
          </cell>
          <cell r="AG529">
            <v>0</v>
          </cell>
          <cell r="AH529">
            <v>0</v>
          </cell>
          <cell r="AI529">
            <v>0</v>
          </cell>
          <cell r="AJ529">
            <v>0</v>
          </cell>
          <cell r="AK529">
            <v>0</v>
          </cell>
          <cell r="AL529">
            <v>0</v>
          </cell>
          <cell r="AM529">
            <v>0</v>
          </cell>
          <cell r="AN529">
            <v>0</v>
          </cell>
          <cell r="AO529">
            <v>0</v>
          </cell>
          <cell r="AP529">
            <v>0</v>
          </cell>
          <cell r="AQ529">
            <v>0</v>
          </cell>
          <cell r="AR529">
            <v>0</v>
          </cell>
          <cell r="AS529">
            <v>0</v>
          </cell>
          <cell r="AT529">
            <v>0</v>
          </cell>
          <cell r="AU529">
            <v>0</v>
          </cell>
          <cell r="AV529">
            <v>37150.173199999997</v>
          </cell>
          <cell r="AW529">
            <v>0</v>
          </cell>
          <cell r="AX529">
            <v>0</v>
          </cell>
          <cell r="AY529">
            <v>0</v>
          </cell>
          <cell r="AZ529">
            <v>0</v>
          </cell>
          <cell r="BA529">
            <v>0</v>
          </cell>
          <cell r="BB529">
            <v>0</v>
          </cell>
          <cell r="BC529">
            <v>37150.173199999997</v>
          </cell>
        </row>
        <row r="530">
          <cell r="C530" t="str">
            <v>5.15.2</v>
          </cell>
          <cell r="D530" t="str">
            <v>INFRAESTRUTURA</v>
          </cell>
          <cell r="AE530">
            <v>0</v>
          </cell>
          <cell r="BC530">
            <v>0</v>
          </cell>
        </row>
        <row r="531">
          <cell r="C531" t="str">
            <v>5.15.3</v>
          </cell>
          <cell r="D531" t="str">
            <v>ENCONTROS</v>
          </cell>
          <cell r="AE531">
            <v>0</v>
          </cell>
          <cell r="BC531">
            <v>0</v>
          </cell>
        </row>
        <row r="532">
          <cell r="C532" t="str">
            <v>5.15.3.1</v>
          </cell>
          <cell r="D532" t="str">
            <v>Concreto magro de cimento Portland, Fck &gt;= 10,0 Mpa (Execução, incluindo o fornecimento e transporte dos agregados)</v>
          </cell>
          <cell r="E532" t="str">
            <v>m3</v>
          </cell>
          <cell r="F532">
            <v>373.22</v>
          </cell>
          <cell r="W532">
            <v>7.56</v>
          </cell>
          <cell r="AE532">
            <v>7.56</v>
          </cell>
          <cell r="AF532">
            <v>0</v>
          </cell>
          <cell r="AG532">
            <v>0</v>
          </cell>
          <cell r="AH532">
            <v>0</v>
          </cell>
          <cell r="AI532">
            <v>0</v>
          </cell>
          <cell r="AJ532">
            <v>0</v>
          </cell>
          <cell r="AK532">
            <v>0</v>
          </cell>
          <cell r="AL532">
            <v>0</v>
          </cell>
          <cell r="AM532">
            <v>0</v>
          </cell>
          <cell r="AN532">
            <v>0</v>
          </cell>
          <cell r="AO532">
            <v>0</v>
          </cell>
          <cell r="AP532">
            <v>0</v>
          </cell>
          <cell r="AQ532">
            <v>0</v>
          </cell>
          <cell r="AR532">
            <v>0</v>
          </cell>
          <cell r="AS532">
            <v>0</v>
          </cell>
          <cell r="AT532">
            <v>0</v>
          </cell>
          <cell r="AU532">
            <v>0</v>
          </cell>
          <cell r="AV532">
            <v>2821.5432000000001</v>
          </cell>
          <cell r="AW532">
            <v>0</v>
          </cell>
          <cell r="AX532">
            <v>0</v>
          </cell>
          <cell r="AY532">
            <v>0</v>
          </cell>
          <cell r="AZ532">
            <v>0</v>
          </cell>
          <cell r="BA532">
            <v>0</v>
          </cell>
          <cell r="BB532">
            <v>0</v>
          </cell>
          <cell r="BC532">
            <v>2821.5432000000001</v>
          </cell>
        </row>
        <row r="533">
          <cell r="C533" t="str">
            <v>5.15.3.2</v>
          </cell>
          <cell r="D533" t="str">
            <v>Formas planas de compensado com revestimento resinado (Execução, incluindo desforma, fornecimento e transporte de todos os materiais)</v>
          </cell>
          <cell r="E533" t="str">
            <v>m2</v>
          </cell>
          <cell r="F533">
            <v>58.21</v>
          </cell>
          <cell r="W533">
            <v>555.20000000000005</v>
          </cell>
          <cell r="AE533">
            <v>555.20000000000005</v>
          </cell>
          <cell r="AF533">
            <v>0</v>
          </cell>
          <cell r="AG533">
            <v>0</v>
          </cell>
          <cell r="AH533">
            <v>0</v>
          </cell>
          <cell r="AI533">
            <v>0</v>
          </cell>
          <cell r="AJ533">
            <v>0</v>
          </cell>
          <cell r="AK533">
            <v>0</v>
          </cell>
          <cell r="AL533">
            <v>0</v>
          </cell>
          <cell r="AM533">
            <v>0</v>
          </cell>
          <cell r="AN533">
            <v>0</v>
          </cell>
          <cell r="AO533">
            <v>0</v>
          </cell>
          <cell r="AP533">
            <v>0</v>
          </cell>
          <cell r="AQ533">
            <v>0</v>
          </cell>
          <cell r="AR533">
            <v>0</v>
          </cell>
          <cell r="AS533">
            <v>0</v>
          </cell>
          <cell r="AT533">
            <v>0</v>
          </cell>
          <cell r="AU533">
            <v>0</v>
          </cell>
          <cell r="AV533">
            <v>32318.192000000003</v>
          </cell>
          <cell r="AW533">
            <v>0</v>
          </cell>
          <cell r="AX533">
            <v>0</v>
          </cell>
          <cell r="AY533">
            <v>0</v>
          </cell>
          <cell r="AZ533">
            <v>0</v>
          </cell>
          <cell r="BA533">
            <v>0</v>
          </cell>
          <cell r="BB533">
            <v>0</v>
          </cell>
          <cell r="BC533">
            <v>32318.192000000003</v>
          </cell>
        </row>
        <row r="534">
          <cell r="C534" t="str">
            <v>5.15.3.3</v>
          </cell>
          <cell r="D534" t="str">
            <v>Armação: Aço CA-50 (Execução, incluindo preparo, dobragem, colocação nas formas e transporte de todos os materiais)</v>
          </cell>
          <cell r="E534" t="str">
            <v>kg</v>
          </cell>
          <cell r="F534">
            <v>8.59</v>
          </cell>
          <cell r="W534">
            <v>12100</v>
          </cell>
          <cell r="AE534">
            <v>12100</v>
          </cell>
          <cell r="AF534">
            <v>0</v>
          </cell>
          <cell r="AG534">
            <v>0</v>
          </cell>
          <cell r="AH534">
            <v>0</v>
          </cell>
          <cell r="AI534">
            <v>0</v>
          </cell>
          <cell r="AJ534">
            <v>0</v>
          </cell>
          <cell r="AK534">
            <v>0</v>
          </cell>
          <cell r="AL534">
            <v>0</v>
          </cell>
          <cell r="AM534">
            <v>0</v>
          </cell>
          <cell r="AN534">
            <v>0</v>
          </cell>
          <cell r="AO534">
            <v>0</v>
          </cell>
          <cell r="AP534">
            <v>0</v>
          </cell>
          <cell r="AQ534">
            <v>0</v>
          </cell>
          <cell r="AR534">
            <v>0</v>
          </cell>
          <cell r="AS534">
            <v>0</v>
          </cell>
          <cell r="AT534">
            <v>0</v>
          </cell>
          <cell r="AU534">
            <v>0</v>
          </cell>
          <cell r="AV534">
            <v>103939</v>
          </cell>
          <cell r="AW534">
            <v>0</v>
          </cell>
          <cell r="AX534">
            <v>0</v>
          </cell>
          <cell r="AY534">
            <v>0</v>
          </cell>
          <cell r="AZ534">
            <v>0</v>
          </cell>
          <cell r="BA534">
            <v>0</v>
          </cell>
          <cell r="BB534">
            <v>0</v>
          </cell>
          <cell r="BC534">
            <v>103939</v>
          </cell>
        </row>
        <row r="535">
          <cell r="C535" t="str">
            <v>5.15.3.4</v>
          </cell>
          <cell r="D535" t="str">
            <v>Concreto estrutural com resistência Fck &gt;= 25,0 Mpa (Execução, incluindo o fornecimento de todos os materiais, exclui o transporte dos agregados)</v>
          </cell>
          <cell r="E535" t="str">
            <v>m3</v>
          </cell>
          <cell r="F535">
            <v>452.83</v>
          </cell>
          <cell r="W535">
            <v>121</v>
          </cell>
          <cell r="AE535">
            <v>121</v>
          </cell>
          <cell r="AF535">
            <v>0</v>
          </cell>
          <cell r="AG535">
            <v>0</v>
          </cell>
          <cell r="AH535">
            <v>0</v>
          </cell>
          <cell r="AI535">
            <v>0</v>
          </cell>
          <cell r="AJ535">
            <v>0</v>
          </cell>
          <cell r="AK535">
            <v>0</v>
          </cell>
          <cell r="AL535">
            <v>0</v>
          </cell>
          <cell r="AM535">
            <v>0</v>
          </cell>
          <cell r="AN535">
            <v>0</v>
          </cell>
          <cell r="AO535">
            <v>0</v>
          </cell>
          <cell r="AP535">
            <v>0</v>
          </cell>
          <cell r="AQ535">
            <v>0</v>
          </cell>
          <cell r="AR535">
            <v>0</v>
          </cell>
          <cell r="AS535">
            <v>0</v>
          </cell>
          <cell r="AT535">
            <v>0</v>
          </cell>
          <cell r="AU535">
            <v>0</v>
          </cell>
          <cell r="AV535">
            <v>54792.43</v>
          </cell>
          <cell r="AW535">
            <v>0</v>
          </cell>
          <cell r="AX535">
            <v>0</v>
          </cell>
          <cell r="AY535">
            <v>0</v>
          </cell>
          <cell r="AZ535">
            <v>0</v>
          </cell>
          <cell r="BA535">
            <v>0</v>
          </cell>
          <cell r="BB535">
            <v>0</v>
          </cell>
          <cell r="BC535">
            <v>54792.43</v>
          </cell>
        </row>
        <row r="536">
          <cell r="C536" t="str">
            <v>5.15.4</v>
          </cell>
          <cell r="D536" t="str">
            <v>MESOESTRUTURA</v>
          </cell>
          <cell r="AE536">
            <v>0</v>
          </cell>
          <cell r="BC536">
            <v>0</v>
          </cell>
        </row>
        <row r="537">
          <cell r="C537" t="str">
            <v>5.15.5</v>
          </cell>
          <cell r="D537" t="str">
            <v>SUPERESTRUTURA</v>
          </cell>
          <cell r="AE537">
            <v>0</v>
          </cell>
          <cell r="BC537">
            <v>0</v>
          </cell>
        </row>
        <row r="538">
          <cell r="C538" t="str">
            <v>5.15.5.1</v>
          </cell>
          <cell r="D538" t="str">
            <v>Aço Para Concreto Protendido</v>
          </cell>
          <cell r="E538" t="str">
            <v>kg</v>
          </cell>
          <cell r="F538">
            <v>20.53</v>
          </cell>
          <cell r="W538">
            <v>11145.199999999999</v>
          </cell>
          <cell r="AE538">
            <v>11145.199999999999</v>
          </cell>
          <cell r="AF538">
            <v>0</v>
          </cell>
          <cell r="AG538">
            <v>0</v>
          </cell>
          <cell r="AH538">
            <v>0</v>
          </cell>
          <cell r="AI538">
            <v>0</v>
          </cell>
          <cell r="AJ538">
            <v>0</v>
          </cell>
          <cell r="AK538">
            <v>0</v>
          </cell>
          <cell r="AL538">
            <v>0</v>
          </cell>
          <cell r="AM538">
            <v>0</v>
          </cell>
          <cell r="AN538">
            <v>0</v>
          </cell>
          <cell r="AO538">
            <v>0</v>
          </cell>
          <cell r="AP538">
            <v>0</v>
          </cell>
          <cell r="AQ538">
            <v>0</v>
          </cell>
          <cell r="AR538">
            <v>0</v>
          </cell>
          <cell r="AS538">
            <v>0</v>
          </cell>
          <cell r="AT538">
            <v>0</v>
          </cell>
          <cell r="AU538">
            <v>0</v>
          </cell>
          <cell r="AV538">
            <v>228810.95599999998</v>
          </cell>
          <cell r="AW538">
            <v>0</v>
          </cell>
          <cell r="AX538">
            <v>0</v>
          </cell>
          <cell r="AY538">
            <v>0</v>
          </cell>
          <cell r="AZ538">
            <v>0</v>
          </cell>
          <cell r="BA538">
            <v>0</v>
          </cell>
          <cell r="BB538">
            <v>0</v>
          </cell>
          <cell r="BC538">
            <v>228810.95599999998</v>
          </cell>
        </row>
        <row r="539">
          <cell r="C539" t="str">
            <v>5.15.5.2</v>
          </cell>
          <cell r="D539" t="str">
            <v>Aparelho Ancoragem Para Cabos - Protensão Ativa</v>
          </cell>
          <cell r="E539" t="str">
            <v>unid</v>
          </cell>
          <cell r="F539">
            <v>4154.97</v>
          </cell>
          <cell r="W539">
            <v>50</v>
          </cell>
          <cell r="AE539">
            <v>50</v>
          </cell>
          <cell r="AF539">
            <v>0</v>
          </cell>
          <cell r="AG539">
            <v>0</v>
          </cell>
          <cell r="AH539">
            <v>0</v>
          </cell>
          <cell r="AI539">
            <v>0</v>
          </cell>
          <cell r="AJ539">
            <v>0</v>
          </cell>
          <cell r="AK539">
            <v>0</v>
          </cell>
          <cell r="AL539">
            <v>0</v>
          </cell>
          <cell r="AM539">
            <v>0</v>
          </cell>
          <cell r="AN539">
            <v>0</v>
          </cell>
          <cell r="AO539">
            <v>0</v>
          </cell>
          <cell r="AP539">
            <v>0</v>
          </cell>
          <cell r="AQ539">
            <v>0</v>
          </cell>
          <cell r="AR539">
            <v>0</v>
          </cell>
          <cell r="AS539">
            <v>0</v>
          </cell>
          <cell r="AT539">
            <v>0</v>
          </cell>
          <cell r="AU539">
            <v>0</v>
          </cell>
          <cell r="AV539">
            <v>207748.5</v>
          </cell>
          <cell r="AW539">
            <v>0</v>
          </cell>
          <cell r="AX539">
            <v>0</v>
          </cell>
          <cell r="AY539">
            <v>0</v>
          </cell>
          <cell r="AZ539">
            <v>0</v>
          </cell>
          <cell r="BA539">
            <v>0</v>
          </cell>
          <cell r="BB539">
            <v>0</v>
          </cell>
          <cell r="BC539">
            <v>207748.5</v>
          </cell>
        </row>
        <row r="540">
          <cell r="C540" t="str">
            <v>5.15.5.3</v>
          </cell>
          <cell r="D540" t="str">
            <v>Fornecimento, preparo e colocação formas aço CA 25</v>
          </cell>
          <cell r="E540" t="str">
            <v>kg</v>
          </cell>
          <cell r="F540">
            <v>13.48</v>
          </cell>
          <cell r="W540">
            <v>881.2</v>
          </cell>
          <cell r="AE540">
            <v>881.2</v>
          </cell>
          <cell r="AF540">
            <v>0</v>
          </cell>
          <cell r="AG540">
            <v>0</v>
          </cell>
          <cell r="AH540">
            <v>0</v>
          </cell>
          <cell r="AI540">
            <v>0</v>
          </cell>
          <cell r="AJ540">
            <v>0</v>
          </cell>
          <cell r="AK540">
            <v>0</v>
          </cell>
          <cell r="AL540">
            <v>0</v>
          </cell>
          <cell r="AM540">
            <v>0</v>
          </cell>
          <cell r="AN540">
            <v>0</v>
          </cell>
          <cell r="AO540">
            <v>0</v>
          </cell>
          <cell r="AP540">
            <v>0</v>
          </cell>
          <cell r="AQ540">
            <v>0</v>
          </cell>
          <cell r="AR540">
            <v>0</v>
          </cell>
          <cell r="AS540">
            <v>0</v>
          </cell>
          <cell r="AT540">
            <v>0</v>
          </cell>
          <cell r="AU540">
            <v>0</v>
          </cell>
          <cell r="AV540">
            <v>11878.576000000001</v>
          </cell>
          <cell r="AW540">
            <v>0</v>
          </cell>
          <cell r="AX540">
            <v>0</v>
          </cell>
          <cell r="AY540">
            <v>0</v>
          </cell>
          <cell r="AZ540">
            <v>0</v>
          </cell>
          <cell r="BA540">
            <v>0</v>
          </cell>
          <cell r="BB540">
            <v>0</v>
          </cell>
          <cell r="BC540">
            <v>11878.576000000001</v>
          </cell>
        </row>
        <row r="541">
          <cell r="C541" t="str">
            <v>5.15.5.4</v>
          </cell>
          <cell r="D541" t="str">
            <v>Armação: Aço CA-50 (Execução, incluindo preparo, dobragem, colocação nas formas e transporte de todos os materiais)</v>
          </cell>
          <cell r="E541" t="str">
            <v>kg</v>
          </cell>
          <cell r="F541">
            <v>8.59</v>
          </cell>
          <cell r="W541">
            <v>24455</v>
          </cell>
          <cell r="AE541">
            <v>24455</v>
          </cell>
          <cell r="AF541">
            <v>0</v>
          </cell>
          <cell r="AG541">
            <v>0</v>
          </cell>
          <cell r="AH541">
            <v>0</v>
          </cell>
          <cell r="AI541">
            <v>0</v>
          </cell>
          <cell r="AJ541">
            <v>0</v>
          </cell>
          <cell r="AK541">
            <v>0</v>
          </cell>
          <cell r="AL541">
            <v>0</v>
          </cell>
          <cell r="AM541">
            <v>0</v>
          </cell>
          <cell r="AN541">
            <v>0</v>
          </cell>
          <cell r="AO541">
            <v>0</v>
          </cell>
          <cell r="AP541">
            <v>0</v>
          </cell>
          <cell r="AQ541">
            <v>0</v>
          </cell>
          <cell r="AR541">
            <v>0</v>
          </cell>
          <cell r="AS541">
            <v>0</v>
          </cell>
          <cell r="AT541">
            <v>0</v>
          </cell>
          <cell r="AU541">
            <v>0</v>
          </cell>
          <cell r="AV541">
            <v>210068.44999999998</v>
          </cell>
          <cell r="AW541">
            <v>0</v>
          </cell>
          <cell r="AX541">
            <v>0</v>
          </cell>
          <cell r="AY541">
            <v>0</v>
          </cell>
          <cell r="AZ541">
            <v>0</v>
          </cell>
          <cell r="BA541">
            <v>0</v>
          </cell>
          <cell r="BB541">
            <v>0</v>
          </cell>
          <cell r="BC541">
            <v>210068.44999999998</v>
          </cell>
        </row>
        <row r="542">
          <cell r="C542" t="str">
            <v>5.15.5.5</v>
          </cell>
          <cell r="D542" t="str">
            <v>Bainha Para Cabos de Protensão</v>
          </cell>
          <cell r="E542" t="str">
            <v>m</v>
          </cell>
          <cell r="W542">
            <v>614</v>
          </cell>
          <cell r="AE542">
            <v>614</v>
          </cell>
          <cell r="AF542">
            <v>0</v>
          </cell>
          <cell r="AG542">
            <v>0</v>
          </cell>
          <cell r="AH542">
            <v>0</v>
          </cell>
          <cell r="AI542">
            <v>0</v>
          </cell>
          <cell r="AJ542">
            <v>0</v>
          </cell>
          <cell r="AK542">
            <v>0</v>
          </cell>
          <cell r="AL542">
            <v>0</v>
          </cell>
          <cell r="AM542">
            <v>0</v>
          </cell>
          <cell r="AN542">
            <v>0</v>
          </cell>
          <cell r="AO542">
            <v>0</v>
          </cell>
          <cell r="AP542">
            <v>0</v>
          </cell>
          <cell r="AQ542">
            <v>0</v>
          </cell>
          <cell r="AR542">
            <v>0</v>
          </cell>
          <cell r="AS542">
            <v>0</v>
          </cell>
          <cell r="AT542">
            <v>0</v>
          </cell>
          <cell r="AU542">
            <v>0</v>
          </cell>
          <cell r="AV542">
            <v>0</v>
          </cell>
          <cell r="AW542">
            <v>0</v>
          </cell>
          <cell r="AX542">
            <v>0</v>
          </cell>
          <cell r="AY542">
            <v>0</v>
          </cell>
          <cell r="AZ542">
            <v>0</v>
          </cell>
          <cell r="BA542">
            <v>0</v>
          </cell>
          <cell r="BB542">
            <v>0</v>
          </cell>
          <cell r="BC542">
            <v>0</v>
          </cell>
        </row>
        <row r="543">
          <cell r="C543" t="str">
            <v>5.15.5.6</v>
          </cell>
          <cell r="D543" t="str">
            <v>Concreto estrutural com resistência Fck &gt;= 25,0 Mpa (Execução, incluindo o fornecimento de todos os materiais, exclui o transporte dos agregados)</v>
          </cell>
          <cell r="E543" t="str">
            <v>m3</v>
          </cell>
          <cell r="F543">
            <v>452.83</v>
          </cell>
          <cell r="W543">
            <v>15.5</v>
          </cell>
          <cell r="AE543">
            <v>15.5</v>
          </cell>
          <cell r="AF543">
            <v>0</v>
          </cell>
          <cell r="AG543">
            <v>0</v>
          </cell>
          <cell r="AH543">
            <v>0</v>
          </cell>
          <cell r="AI543">
            <v>0</v>
          </cell>
          <cell r="AJ543">
            <v>0</v>
          </cell>
          <cell r="AK543">
            <v>0</v>
          </cell>
          <cell r="AL543">
            <v>0</v>
          </cell>
          <cell r="AM543">
            <v>0</v>
          </cell>
          <cell r="AN543">
            <v>0</v>
          </cell>
          <cell r="AO543">
            <v>0</v>
          </cell>
          <cell r="AP543">
            <v>0</v>
          </cell>
          <cell r="AQ543">
            <v>0</v>
          </cell>
          <cell r="AR543">
            <v>0</v>
          </cell>
          <cell r="AS543">
            <v>0</v>
          </cell>
          <cell r="AT543">
            <v>0</v>
          </cell>
          <cell r="AU543">
            <v>0</v>
          </cell>
          <cell r="AV543">
            <v>7018.8649999999998</v>
          </cell>
          <cell r="AW543">
            <v>0</v>
          </cell>
          <cell r="AX543">
            <v>0</v>
          </cell>
          <cell r="AY543">
            <v>0</v>
          </cell>
          <cell r="AZ543">
            <v>0</v>
          </cell>
          <cell r="BA543">
            <v>0</v>
          </cell>
          <cell r="BB543">
            <v>0</v>
          </cell>
          <cell r="BC543">
            <v>7018.8649999999998</v>
          </cell>
        </row>
        <row r="544">
          <cell r="C544" t="str">
            <v>5.15.5.7</v>
          </cell>
          <cell r="D544" t="str">
            <v>Concreto estrutural com resistência Fck &gt;= 30,0 Mpa (Execução, incluindo o fornecimento de todos os materiais, exclui o transporte dos agregados)</v>
          </cell>
          <cell r="E544" t="str">
            <v>m3</v>
          </cell>
          <cell r="F544">
            <v>467.08</v>
          </cell>
          <cell r="W544">
            <v>149.6</v>
          </cell>
          <cell r="AE544">
            <v>149.6</v>
          </cell>
          <cell r="AF544">
            <v>0</v>
          </cell>
          <cell r="AG544">
            <v>0</v>
          </cell>
          <cell r="AH544">
            <v>0</v>
          </cell>
          <cell r="AI544">
            <v>0</v>
          </cell>
          <cell r="AJ544">
            <v>0</v>
          </cell>
          <cell r="AK544">
            <v>0</v>
          </cell>
          <cell r="AL544">
            <v>0</v>
          </cell>
          <cell r="AM544">
            <v>0</v>
          </cell>
          <cell r="AN544">
            <v>0</v>
          </cell>
          <cell r="AO544">
            <v>0</v>
          </cell>
          <cell r="AP544">
            <v>0</v>
          </cell>
          <cell r="AQ544">
            <v>0</v>
          </cell>
          <cell r="AR544">
            <v>0</v>
          </cell>
          <cell r="AS544">
            <v>0</v>
          </cell>
          <cell r="AT544">
            <v>0</v>
          </cell>
          <cell r="AU544">
            <v>0</v>
          </cell>
          <cell r="AV544">
            <v>69875.167999999991</v>
          </cell>
          <cell r="AW544">
            <v>0</v>
          </cell>
          <cell r="AX544">
            <v>0</v>
          </cell>
          <cell r="AY544">
            <v>0</v>
          </cell>
          <cell r="AZ544">
            <v>0</v>
          </cell>
          <cell r="BA544">
            <v>0</v>
          </cell>
          <cell r="BB544">
            <v>0</v>
          </cell>
          <cell r="BC544">
            <v>69875.167999999991</v>
          </cell>
        </row>
        <row r="545">
          <cell r="C545" t="str">
            <v>5.15.5.8</v>
          </cell>
          <cell r="D545" t="str">
            <v>Forma plana de MADEIRIT (Execução, incluindo desforma, fornecimento e transporte de todos os materiais)</v>
          </cell>
          <cell r="E545" t="str">
            <v>m2</v>
          </cell>
          <cell r="F545">
            <v>58.21</v>
          </cell>
          <cell r="W545">
            <v>784</v>
          </cell>
          <cell r="AE545">
            <v>784</v>
          </cell>
          <cell r="AF545">
            <v>0</v>
          </cell>
          <cell r="AG545">
            <v>0</v>
          </cell>
          <cell r="AH545">
            <v>0</v>
          </cell>
          <cell r="AI545">
            <v>0</v>
          </cell>
          <cell r="AJ545">
            <v>0</v>
          </cell>
          <cell r="AK545">
            <v>0</v>
          </cell>
          <cell r="AL545">
            <v>0</v>
          </cell>
          <cell r="AM545">
            <v>0</v>
          </cell>
          <cell r="AN545">
            <v>0</v>
          </cell>
          <cell r="AO545">
            <v>0</v>
          </cell>
          <cell r="AP545">
            <v>0</v>
          </cell>
          <cell r="AQ545">
            <v>0</v>
          </cell>
          <cell r="AR545">
            <v>0</v>
          </cell>
          <cell r="AS545">
            <v>0</v>
          </cell>
          <cell r="AT545">
            <v>0</v>
          </cell>
          <cell r="AU545">
            <v>0</v>
          </cell>
          <cell r="AV545">
            <v>45636.639999999999</v>
          </cell>
          <cell r="AW545">
            <v>0</v>
          </cell>
          <cell r="AX545">
            <v>0</v>
          </cell>
          <cell r="AY545">
            <v>0</v>
          </cell>
          <cell r="AZ545">
            <v>0</v>
          </cell>
          <cell r="BA545">
            <v>0</v>
          </cell>
          <cell r="BB545">
            <v>0</v>
          </cell>
          <cell r="BC545">
            <v>45636.639999999999</v>
          </cell>
        </row>
        <row r="546">
          <cell r="C546" t="str">
            <v>5.15.5.9</v>
          </cell>
          <cell r="D546" t="str">
            <v>Dreno de PVC ø = 100 mm, comprimento unitário = 60 cm (Execução, incluindo o fornecimento e transporte de todos os materiais)</v>
          </cell>
          <cell r="E546" t="str">
            <v>U</v>
          </cell>
          <cell r="F546">
            <v>20.05</v>
          </cell>
          <cell r="W546">
            <v>166.67</v>
          </cell>
          <cell r="AE546">
            <v>166.67</v>
          </cell>
          <cell r="AF546">
            <v>0</v>
          </cell>
          <cell r="AG546">
            <v>0</v>
          </cell>
          <cell r="AH546">
            <v>0</v>
          </cell>
          <cell r="AI546">
            <v>0</v>
          </cell>
          <cell r="AJ546">
            <v>0</v>
          </cell>
          <cell r="AK546">
            <v>0</v>
          </cell>
          <cell r="AL546">
            <v>0</v>
          </cell>
          <cell r="AM546">
            <v>0</v>
          </cell>
          <cell r="AN546">
            <v>0</v>
          </cell>
          <cell r="AO546">
            <v>0</v>
          </cell>
          <cell r="AP546">
            <v>0</v>
          </cell>
          <cell r="AQ546">
            <v>0</v>
          </cell>
          <cell r="AR546">
            <v>0</v>
          </cell>
          <cell r="AS546">
            <v>0</v>
          </cell>
          <cell r="AT546">
            <v>0</v>
          </cell>
          <cell r="AU546">
            <v>0</v>
          </cell>
          <cell r="AV546">
            <v>3341.7334999999998</v>
          </cell>
          <cell r="AW546">
            <v>0</v>
          </cell>
          <cell r="AX546">
            <v>0</v>
          </cell>
          <cell r="AY546">
            <v>0</v>
          </cell>
          <cell r="AZ546">
            <v>0</v>
          </cell>
          <cell r="BA546">
            <v>0</v>
          </cell>
          <cell r="BB546">
            <v>0</v>
          </cell>
          <cell r="BC546">
            <v>3341.7334999999998</v>
          </cell>
        </row>
        <row r="547">
          <cell r="C547" t="str">
            <v>5.15.5.10</v>
          </cell>
          <cell r="D547" t="str">
            <v>Pintura de ligação com fornecimento do material betuminoso (Execução, incluindo fornecimento e transporte do material betuminoso)</v>
          </cell>
          <cell r="E547" t="str">
            <v>m2</v>
          </cell>
          <cell r="F547">
            <v>1.22</v>
          </cell>
          <cell r="W547">
            <v>210</v>
          </cell>
          <cell r="AE547">
            <v>210</v>
          </cell>
          <cell r="AF547">
            <v>0</v>
          </cell>
          <cell r="AG547">
            <v>0</v>
          </cell>
          <cell r="AH547">
            <v>0</v>
          </cell>
          <cell r="AI547">
            <v>0</v>
          </cell>
          <cell r="AJ547">
            <v>0</v>
          </cell>
          <cell r="AK547">
            <v>0</v>
          </cell>
          <cell r="AL547">
            <v>0</v>
          </cell>
          <cell r="AM547">
            <v>0</v>
          </cell>
          <cell r="AN547">
            <v>0</v>
          </cell>
          <cell r="AO547">
            <v>0</v>
          </cell>
          <cell r="AP547">
            <v>0</v>
          </cell>
          <cell r="AQ547">
            <v>0</v>
          </cell>
          <cell r="AR547">
            <v>0</v>
          </cell>
          <cell r="AS547">
            <v>0</v>
          </cell>
          <cell r="AT547">
            <v>0</v>
          </cell>
          <cell r="AU547">
            <v>0</v>
          </cell>
          <cell r="AV547">
            <v>256.2</v>
          </cell>
          <cell r="AW547">
            <v>0</v>
          </cell>
          <cell r="AX547">
            <v>0</v>
          </cell>
          <cell r="AY547">
            <v>0</v>
          </cell>
          <cell r="AZ547">
            <v>0</v>
          </cell>
          <cell r="BA547">
            <v>0</v>
          </cell>
          <cell r="BB547">
            <v>0</v>
          </cell>
          <cell r="BC547">
            <v>256.2</v>
          </cell>
        </row>
        <row r="548">
          <cell r="C548" t="str">
            <v>5.15.5.11</v>
          </cell>
          <cell r="D548" t="str">
            <v>Capa de Rolamento - Concreto betuminoso usinado a quente com fornecimento do material betuminoso (Faixa C) (Execução, incluindo fornecimento e transporte dos agregados e do material betuminoso)</v>
          </cell>
          <cell r="E548" t="str">
            <v>m3</v>
          </cell>
          <cell r="F548">
            <v>710.02</v>
          </cell>
          <cell r="W548">
            <v>14.700000000000001</v>
          </cell>
          <cell r="AE548">
            <v>14.700000000000001</v>
          </cell>
          <cell r="AF548">
            <v>0</v>
          </cell>
          <cell r="AG548">
            <v>0</v>
          </cell>
          <cell r="AH548">
            <v>0</v>
          </cell>
          <cell r="AI548">
            <v>0</v>
          </cell>
          <cell r="AJ548">
            <v>0</v>
          </cell>
          <cell r="AK548">
            <v>0</v>
          </cell>
          <cell r="AL548">
            <v>0</v>
          </cell>
          <cell r="AM548">
            <v>0</v>
          </cell>
          <cell r="AN548">
            <v>0</v>
          </cell>
          <cell r="AO548">
            <v>0</v>
          </cell>
          <cell r="AP548">
            <v>0</v>
          </cell>
          <cell r="AQ548">
            <v>0</v>
          </cell>
          <cell r="AR548">
            <v>0</v>
          </cell>
          <cell r="AS548">
            <v>0</v>
          </cell>
          <cell r="AT548">
            <v>0</v>
          </cell>
          <cell r="AU548">
            <v>0</v>
          </cell>
          <cell r="AV548">
            <v>10437.294</v>
          </cell>
          <cell r="AW548">
            <v>0</v>
          </cell>
          <cell r="AX548">
            <v>0</v>
          </cell>
          <cell r="AY548">
            <v>0</v>
          </cell>
          <cell r="AZ548">
            <v>0</v>
          </cell>
          <cell r="BA548">
            <v>0</v>
          </cell>
          <cell r="BB548">
            <v>0</v>
          </cell>
          <cell r="BC548">
            <v>10437.294</v>
          </cell>
        </row>
        <row r="549">
          <cell r="C549" t="str">
            <v>5.15.5.12</v>
          </cell>
          <cell r="D549" t="str">
            <v>Cimbramento: escoramento em madeira</v>
          </cell>
          <cell r="E549" t="str">
            <v>m3</v>
          </cell>
          <cell r="F549">
            <v>63.44</v>
          </cell>
          <cell r="W549">
            <v>1137.5</v>
          </cell>
          <cell r="AE549">
            <v>1137.5</v>
          </cell>
          <cell r="AF549">
            <v>0</v>
          </cell>
          <cell r="AG549">
            <v>0</v>
          </cell>
          <cell r="AH549">
            <v>0</v>
          </cell>
          <cell r="AI549">
            <v>0</v>
          </cell>
          <cell r="AJ549">
            <v>0</v>
          </cell>
          <cell r="AK549">
            <v>0</v>
          </cell>
          <cell r="AL549">
            <v>0</v>
          </cell>
          <cell r="AM549">
            <v>0</v>
          </cell>
          <cell r="AN549">
            <v>0</v>
          </cell>
          <cell r="AO549">
            <v>0</v>
          </cell>
          <cell r="AP549">
            <v>0</v>
          </cell>
          <cell r="AQ549">
            <v>0</v>
          </cell>
          <cell r="AR549">
            <v>0</v>
          </cell>
          <cell r="AS549">
            <v>0</v>
          </cell>
          <cell r="AT549">
            <v>0</v>
          </cell>
          <cell r="AU549">
            <v>0</v>
          </cell>
          <cell r="AV549">
            <v>72163</v>
          </cell>
          <cell r="AW549">
            <v>0</v>
          </cell>
          <cell r="AX549">
            <v>0</v>
          </cell>
          <cell r="AY549">
            <v>0</v>
          </cell>
          <cell r="AZ549">
            <v>0</v>
          </cell>
          <cell r="BA549">
            <v>0</v>
          </cell>
          <cell r="BB549">
            <v>0</v>
          </cell>
          <cell r="BC549">
            <v>72163</v>
          </cell>
        </row>
        <row r="550">
          <cell r="C550" t="str">
            <v>5.15.5.13</v>
          </cell>
          <cell r="D550" t="str">
            <v>Aparelhos de apoio em neoprene fretado</v>
          </cell>
          <cell r="E550" t="str">
            <v>dm3</v>
          </cell>
          <cell r="F550">
            <v>89.81</v>
          </cell>
          <cell r="W550">
            <v>63.6</v>
          </cell>
          <cell r="AE550">
            <v>63.6</v>
          </cell>
          <cell r="AF550">
            <v>0</v>
          </cell>
          <cell r="AG550">
            <v>0</v>
          </cell>
          <cell r="AH550">
            <v>0</v>
          </cell>
          <cell r="AI550">
            <v>0</v>
          </cell>
          <cell r="AJ550">
            <v>0</v>
          </cell>
          <cell r="AK550">
            <v>0</v>
          </cell>
          <cell r="AL550">
            <v>0</v>
          </cell>
          <cell r="AM550">
            <v>0</v>
          </cell>
          <cell r="AN550">
            <v>0</v>
          </cell>
          <cell r="AO550">
            <v>0</v>
          </cell>
          <cell r="AP550">
            <v>0</v>
          </cell>
          <cell r="AQ550">
            <v>0</v>
          </cell>
          <cell r="AR550">
            <v>0</v>
          </cell>
          <cell r="AS550">
            <v>0</v>
          </cell>
          <cell r="AT550">
            <v>0</v>
          </cell>
          <cell r="AU550">
            <v>0</v>
          </cell>
          <cell r="AV550">
            <v>5711.9160000000002</v>
          </cell>
          <cell r="AW550">
            <v>0</v>
          </cell>
          <cell r="AX550">
            <v>0</v>
          </cell>
          <cell r="AY550">
            <v>0</v>
          </cell>
          <cell r="AZ550">
            <v>0</v>
          </cell>
          <cell r="BA550">
            <v>0</v>
          </cell>
          <cell r="BB550">
            <v>0</v>
          </cell>
          <cell r="BC550">
            <v>5711.9160000000002</v>
          </cell>
        </row>
        <row r="551">
          <cell r="C551" t="str">
            <v>5.15.5.14</v>
          </cell>
          <cell r="D551" t="str">
            <v>Barreira simples de concreto armado tipo new jersey (Execução, incluindo o fornecimento e transporte de todos os materiais)</v>
          </cell>
          <cell r="E551" t="str">
            <v>m</v>
          </cell>
          <cell r="F551">
            <v>318.5</v>
          </cell>
          <cell r="W551">
            <v>50</v>
          </cell>
          <cell r="AE551">
            <v>50</v>
          </cell>
          <cell r="AF551">
            <v>0</v>
          </cell>
          <cell r="AG551">
            <v>0</v>
          </cell>
          <cell r="AH551">
            <v>0</v>
          </cell>
          <cell r="AI551">
            <v>0</v>
          </cell>
          <cell r="AJ551">
            <v>0</v>
          </cell>
          <cell r="AK551">
            <v>0</v>
          </cell>
          <cell r="AL551">
            <v>0</v>
          </cell>
          <cell r="AM551">
            <v>0</v>
          </cell>
          <cell r="AN551">
            <v>0</v>
          </cell>
          <cell r="AO551">
            <v>0</v>
          </cell>
          <cell r="AP551">
            <v>0</v>
          </cell>
          <cell r="AQ551">
            <v>0</v>
          </cell>
          <cell r="AR551">
            <v>0</v>
          </cell>
          <cell r="AS551">
            <v>0</v>
          </cell>
          <cell r="AT551">
            <v>0</v>
          </cell>
          <cell r="AU551">
            <v>0</v>
          </cell>
          <cell r="AV551">
            <v>15925</v>
          </cell>
          <cell r="AW551">
            <v>0</v>
          </cell>
          <cell r="AX551">
            <v>0</v>
          </cell>
          <cell r="AY551">
            <v>0</v>
          </cell>
          <cell r="AZ551">
            <v>0</v>
          </cell>
          <cell r="BA551">
            <v>0</v>
          </cell>
          <cell r="BB551">
            <v>0</v>
          </cell>
          <cell r="BC551">
            <v>15925</v>
          </cell>
        </row>
        <row r="552">
          <cell r="C552" t="str">
            <v>5.16</v>
          </cell>
          <cell r="D552" t="str">
            <v>Ponte Sobre o Rio Eleotério - km 92,0 (40,00 x 13,00 m)</v>
          </cell>
          <cell r="AE552">
            <v>0</v>
          </cell>
          <cell r="AF552">
            <v>0</v>
          </cell>
          <cell r="AG552">
            <v>0</v>
          </cell>
          <cell r="AH552">
            <v>0</v>
          </cell>
          <cell r="AI552">
            <v>0</v>
          </cell>
          <cell r="AJ552">
            <v>0</v>
          </cell>
          <cell r="AK552">
            <v>0</v>
          </cell>
          <cell r="AL552">
            <v>0</v>
          </cell>
          <cell r="AM552">
            <v>0</v>
          </cell>
          <cell r="AN552">
            <v>0</v>
          </cell>
          <cell r="AO552">
            <v>0</v>
          </cell>
          <cell r="AP552">
            <v>0</v>
          </cell>
          <cell r="AQ552">
            <v>0</v>
          </cell>
          <cell r="AR552">
            <v>0</v>
          </cell>
          <cell r="AS552">
            <v>0</v>
          </cell>
          <cell r="AT552">
            <v>0</v>
          </cell>
          <cell r="AU552">
            <v>0</v>
          </cell>
          <cell r="AV552">
            <v>1844517.9120000002</v>
          </cell>
          <cell r="AW552">
            <v>0</v>
          </cell>
          <cell r="AX552">
            <v>0</v>
          </cell>
          <cell r="AY552">
            <v>0</v>
          </cell>
          <cell r="AZ552">
            <v>0</v>
          </cell>
          <cell r="BA552">
            <v>0</v>
          </cell>
          <cell r="BB552">
            <v>0</v>
          </cell>
          <cell r="BC552">
            <v>1844517.9120000002</v>
          </cell>
        </row>
        <row r="553">
          <cell r="C553" t="str">
            <v>5.16.1</v>
          </cell>
          <cell r="D553" t="str">
            <v>FUNDAÇÕES</v>
          </cell>
          <cell r="AE553">
            <v>0</v>
          </cell>
          <cell r="BC553">
            <v>0</v>
          </cell>
        </row>
        <row r="554">
          <cell r="C554" t="str">
            <v>5.16.1.1</v>
          </cell>
          <cell r="D554" t="str">
            <v>Tubulão com ar comprimido com camisa de concreto pré moldada com diametro de fuste Ø 1,20 m, em solo (Execução, incluindo escavação, exclusive concreto para camisa)</v>
          </cell>
          <cell r="E554" t="str">
            <v>m</v>
          </cell>
          <cell r="F554">
            <v>3033.36</v>
          </cell>
          <cell r="W554">
            <v>48</v>
          </cell>
          <cell r="AE554">
            <v>48</v>
          </cell>
          <cell r="AF554">
            <v>0</v>
          </cell>
          <cell r="AG554">
            <v>0</v>
          </cell>
          <cell r="AH554">
            <v>0</v>
          </cell>
          <cell r="AI554">
            <v>0</v>
          </cell>
          <cell r="AJ554">
            <v>0</v>
          </cell>
          <cell r="AK554">
            <v>0</v>
          </cell>
          <cell r="AL554">
            <v>0</v>
          </cell>
          <cell r="AM554">
            <v>0</v>
          </cell>
          <cell r="AN554">
            <v>0</v>
          </cell>
          <cell r="AO554">
            <v>0</v>
          </cell>
          <cell r="AP554">
            <v>0</v>
          </cell>
          <cell r="AQ554">
            <v>0</v>
          </cell>
          <cell r="AR554">
            <v>0</v>
          </cell>
          <cell r="AS554">
            <v>0</v>
          </cell>
          <cell r="AT554">
            <v>0</v>
          </cell>
          <cell r="AU554">
            <v>0</v>
          </cell>
          <cell r="AV554">
            <v>145601.28</v>
          </cell>
          <cell r="AW554">
            <v>0</v>
          </cell>
          <cell r="AX554">
            <v>0</v>
          </cell>
          <cell r="AY554">
            <v>0</v>
          </cell>
          <cell r="AZ554">
            <v>0</v>
          </cell>
          <cell r="BA554">
            <v>0</v>
          </cell>
          <cell r="BB554">
            <v>0</v>
          </cell>
          <cell r="BC554">
            <v>145601.28</v>
          </cell>
        </row>
        <row r="555">
          <cell r="C555" t="str">
            <v>5.16.1.2</v>
          </cell>
          <cell r="D555" t="str">
            <v>Esc.p/alarg. base tub.ar comp.prof.12/18 m LF</v>
          </cell>
          <cell r="E555" t="str">
            <v>m3</v>
          </cell>
          <cell r="F555">
            <v>4208.8</v>
          </cell>
          <cell r="W555">
            <v>27.8</v>
          </cell>
          <cell r="AE555">
            <v>27.8</v>
          </cell>
          <cell r="AF555">
            <v>0</v>
          </cell>
          <cell r="AG555">
            <v>0</v>
          </cell>
          <cell r="AH555">
            <v>0</v>
          </cell>
          <cell r="AI555">
            <v>0</v>
          </cell>
          <cell r="AJ555">
            <v>0</v>
          </cell>
          <cell r="AK555">
            <v>0</v>
          </cell>
          <cell r="AL555">
            <v>0</v>
          </cell>
          <cell r="AM555">
            <v>0</v>
          </cell>
          <cell r="AN555">
            <v>0</v>
          </cell>
          <cell r="AO555">
            <v>0</v>
          </cell>
          <cell r="AP555">
            <v>0</v>
          </cell>
          <cell r="AQ555">
            <v>0</v>
          </cell>
          <cell r="AR555">
            <v>0</v>
          </cell>
          <cell r="AS555">
            <v>0</v>
          </cell>
          <cell r="AT555">
            <v>0</v>
          </cell>
          <cell r="AU555">
            <v>0</v>
          </cell>
          <cell r="AV555">
            <v>117004.64000000001</v>
          </cell>
          <cell r="AW555">
            <v>0</v>
          </cell>
          <cell r="AX555">
            <v>0</v>
          </cell>
          <cell r="AY555">
            <v>0</v>
          </cell>
          <cell r="AZ555">
            <v>0</v>
          </cell>
          <cell r="BA555">
            <v>0</v>
          </cell>
          <cell r="BB555">
            <v>0</v>
          </cell>
          <cell r="BC555">
            <v>117004.64000000001</v>
          </cell>
        </row>
        <row r="556">
          <cell r="C556" t="str">
            <v>5.16.1.3</v>
          </cell>
          <cell r="D556" t="str">
            <v>Formas curvas de MADEIRIT (Execução, incluindo desforma, fornecimento e transporte de todos os materiais)</v>
          </cell>
          <cell r="E556" t="str">
            <v>m2</v>
          </cell>
          <cell r="F556">
            <v>69.83</v>
          </cell>
          <cell r="W556">
            <v>301.44</v>
          </cell>
          <cell r="AE556">
            <v>301.44</v>
          </cell>
          <cell r="AF556">
            <v>0</v>
          </cell>
          <cell r="AG556">
            <v>0</v>
          </cell>
          <cell r="AH556">
            <v>0</v>
          </cell>
          <cell r="AI556">
            <v>0</v>
          </cell>
          <cell r="AJ556">
            <v>0</v>
          </cell>
          <cell r="AK556">
            <v>0</v>
          </cell>
          <cell r="AL556">
            <v>0</v>
          </cell>
          <cell r="AM556">
            <v>0</v>
          </cell>
          <cell r="AN556">
            <v>0</v>
          </cell>
          <cell r="AO556">
            <v>0</v>
          </cell>
          <cell r="AP556">
            <v>0</v>
          </cell>
          <cell r="AQ556">
            <v>0</v>
          </cell>
          <cell r="AR556">
            <v>0</v>
          </cell>
          <cell r="AS556">
            <v>0</v>
          </cell>
          <cell r="AT556">
            <v>0</v>
          </cell>
          <cell r="AU556">
            <v>0</v>
          </cell>
          <cell r="AV556">
            <v>21049.555199999999</v>
          </cell>
          <cell r="AW556">
            <v>0</v>
          </cell>
          <cell r="AX556">
            <v>0</v>
          </cell>
          <cell r="AY556">
            <v>0</v>
          </cell>
          <cell r="AZ556">
            <v>0</v>
          </cell>
          <cell r="BA556">
            <v>0</v>
          </cell>
          <cell r="BB556">
            <v>0</v>
          </cell>
          <cell r="BC556">
            <v>21049.555199999999</v>
          </cell>
        </row>
        <row r="557">
          <cell r="C557" t="str">
            <v>5.16.1.4</v>
          </cell>
          <cell r="D557" t="str">
            <v>Armação: Aço CA-50 (Execução, incluindo preparo, dobragem, colocação nas formas e transporte de todos os materiais)</v>
          </cell>
          <cell r="E557" t="str">
            <v>kg</v>
          </cell>
          <cell r="F557">
            <v>8.59</v>
          </cell>
          <cell r="W557">
            <v>4512.2</v>
          </cell>
          <cell r="AE557">
            <v>4512.2</v>
          </cell>
          <cell r="AF557">
            <v>0</v>
          </cell>
          <cell r="AG557">
            <v>0</v>
          </cell>
          <cell r="AH557">
            <v>0</v>
          </cell>
          <cell r="AI557">
            <v>0</v>
          </cell>
          <cell r="AJ557">
            <v>0</v>
          </cell>
          <cell r="AK557">
            <v>0</v>
          </cell>
          <cell r="AL557">
            <v>0</v>
          </cell>
          <cell r="AM557">
            <v>0</v>
          </cell>
          <cell r="AN557">
            <v>0</v>
          </cell>
          <cell r="AO557">
            <v>0</v>
          </cell>
          <cell r="AP557">
            <v>0</v>
          </cell>
          <cell r="AQ557">
            <v>0</v>
          </cell>
          <cell r="AR557">
            <v>0</v>
          </cell>
          <cell r="AS557">
            <v>0</v>
          </cell>
          <cell r="AT557">
            <v>0</v>
          </cell>
          <cell r="AU557">
            <v>0</v>
          </cell>
          <cell r="AV557">
            <v>38759.797999999995</v>
          </cell>
          <cell r="AW557">
            <v>0</v>
          </cell>
          <cell r="AX557">
            <v>0</v>
          </cell>
          <cell r="AY557">
            <v>0</v>
          </cell>
          <cell r="AZ557">
            <v>0</v>
          </cell>
          <cell r="BA557">
            <v>0</v>
          </cell>
          <cell r="BB557">
            <v>0</v>
          </cell>
          <cell r="BC557">
            <v>38759.797999999995</v>
          </cell>
        </row>
        <row r="558">
          <cell r="C558" t="str">
            <v>5.16.1.5</v>
          </cell>
          <cell r="D558" t="str">
            <v>Concreto estrutural com resistência Fck &gt;= 25,0 Mpa (Execução, incluindo o fornecimento de todos os materiais, exclui o transporte dos agregados)</v>
          </cell>
          <cell r="E558" t="str">
            <v>m3</v>
          </cell>
          <cell r="F558">
            <v>452.83</v>
          </cell>
          <cell r="W558">
            <v>82.039999999999992</v>
          </cell>
          <cell r="AE558">
            <v>82.039999999999992</v>
          </cell>
          <cell r="AF558">
            <v>0</v>
          </cell>
          <cell r="AG558">
            <v>0</v>
          </cell>
          <cell r="AH558">
            <v>0</v>
          </cell>
          <cell r="AI558">
            <v>0</v>
          </cell>
          <cell r="AJ558">
            <v>0</v>
          </cell>
          <cell r="AK558">
            <v>0</v>
          </cell>
          <cell r="AL558">
            <v>0</v>
          </cell>
          <cell r="AM558">
            <v>0</v>
          </cell>
          <cell r="AN558">
            <v>0</v>
          </cell>
          <cell r="AO558">
            <v>0</v>
          </cell>
          <cell r="AP558">
            <v>0</v>
          </cell>
          <cell r="AQ558">
            <v>0</v>
          </cell>
          <cell r="AR558">
            <v>0</v>
          </cell>
          <cell r="AS558">
            <v>0</v>
          </cell>
          <cell r="AT558">
            <v>0</v>
          </cell>
          <cell r="AU558">
            <v>0</v>
          </cell>
          <cell r="AV558">
            <v>37150.173199999997</v>
          </cell>
          <cell r="AW558">
            <v>0</v>
          </cell>
          <cell r="AX558">
            <v>0</v>
          </cell>
          <cell r="AY558">
            <v>0</v>
          </cell>
          <cell r="AZ558">
            <v>0</v>
          </cell>
          <cell r="BA558">
            <v>0</v>
          </cell>
          <cell r="BB558">
            <v>0</v>
          </cell>
          <cell r="BC558">
            <v>37150.173199999997</v>
          </cell>
        </row>
        <row r="559">
          <cell r="C559" t="str">
            <v>5.16.2</v>
          </cell>
          <cell r="D559" t="str">
            <v>INFRAESTRUTURA</v>
          </cell>
          <cell r="AE559">
            <v>0</v>
          </cell>
          <cell r="BC559">
            <v>0</v>
          </cell>
        </row>
        <row r="560">
          <cell r="C560" t="str">
            <v>5.16.3</v>
          </cell>
          <cell r="D560" t="str">
            <v>ENCONTROS</v>
          </cell>
          <cell r="AE560">
            <v>0</v>
          </cell>
          <cell r="BC560">
            <v>0</v>
          </cell>
        </row>
        <row r="561">
          <cell r="C561" t="str">
            <v>5.16.3.1</v>
          </cell>
          <cell r="D561" t="str">
            <v>Concreto magro de cimento Portland, Fck &gt;= 10,0 Mpa (Execução, incluindo o fornecimento e transporte dos agregados)</v>
          </cell>
          <cell r="E561" t="str">
            <v>m3</v>
          </cell>
          <cell r="F561">
            <v>373.22</v>
          </cell>
          <cell r="W561">
            <v>7.56</v>
          </cell>
          <cell r="AE561">
            <v>7.56</v>
          </cell>
          <cell r="AF561">
            <v>0</v>
          </cell>
          <cell r="AG561">
            <v>0</v>
          </cell>
          <cell r="AH561">
            <v>0</v>
          </cell>
          <cell r="AI561">
            <v>0</v>
          </cell>
          <cell r="AJ561">
            <v>0</v>
          </cell>
          <cell r="AK561">
            <v>0</v>
          </cell>
          <cell r="AL561">
            <v>0</v>
          </cell>
          <cell r="AM561">
            <v>0</v>
          </cell>
          <cell r="AN561">
            <v>0</v>
          </cell>
          <cell r="AO561">
            <v>0</v>
          </cell>
          <cell r="AP561">
            <v>0</v>
          </cell>
          <cell r="AQ561">
            <v>0</v>
          </cell>
          <cell r="AR561">
            <v>0</v>
          </cell>
          <cell r="AS561">
            <v>0</v>
          </cell>
          <cell r="AT561">
            <v>0</v>
          </cell>
          <cell r="AU561">
            <v>0</v>
          </cell>
          <cell r="AV561">
            <v>2821.5432000000001</v>
          </cell>
          <cell r="AW561">
            <v>0</v>
          </cell>
          <cell r="AX561">
            <v>0</v>
          </cell>
          <cell r="AY561">
            <v>0</v>
          </cell>
          <cell r="AZ561">
            <v>0</v>
          </cell>
          <cell r="BA561">
            <v>0</v>
          </cell>
          <cell r="BB561">
            <v>0</v>
          </cell>
          <cell r="BC561">
            <v>2821.5432000000001</v>
          </cell>
        </row>
        <row r="562">
          <cell r="C562" t="str">
            <v>5.16.3.2</v>
          </cell>
          <cell r="D562" t="str">
            <v>Formas planas de compensado com revestimento resinado (Execução, incluindo desforma, fornecimento e transporte de todos os materiais)</v>
          </cell>
          <cell r="E562" t="str">
            <v>m2</v>
          </cell>
          <cell r="F562">
            <v>58.21</v>
          </cell>
          <cell r="W562">
            <v>555.20000000000005</v>
          </cell>
          <cell r="AE562">
            <v>555.20000000000005</v>
          </cell>
          <cell r="AF562">
            <v>0</v>
          </cell>
          <cell r="AG562">
            <v>0</v>
          </cell>
          <cell r="AH562">
            <v>0</v>
          </cell>
          <cell r="AI562">
            <v>0</v>
          </cell>
          <cell r="AJ562">
            <v>0</v>
          </cell>
          <cell r="AK562">
            <v>0</v>
          </cell>
          <cell r="AL562">
            <v>0</v>
          </cell>
          <cell r="AM562">
            <v>0</v>
          </cell>
          <cell r="AN562">
            <v>0</v>
          </cell>
          <cell r="AO562">
            <v>0</v>
          </cell>
          <cell r="AP562">
            <v>0</v>
          </cell>
          <cell r="AQ562">
            <v>0</v>
          </cell>
          <cell r="AR562">
            <v>0</v>
          </cell>
          <cell r="AS562">
            <v>0</v>
          </cell>
          <cell r="AT562">
            <v>0</v>
          </cell>
          <cell r="AU562">
            <v>0</v>
          </cell>
          <cell r="AV562">
            <v>32318.192000000003</v>
          </cell>
          <cell r="AW562">
            <v>0</v>
          </cell>
          <cell r="AX562">
            <v>0</v>
          </cell>
          <cell r="AY562">
            <v>0</v>
          </cell>
          <cell r="AZ562">
            <v>0</v>
          </cell>
          <cell r="BA562">
            <v>0</v>
          </cell>
          <cell r="BB562">
            <v>0</v>
          </cell>
          <cell r="BC562">
            <v>32318.192000000003</v>
          </cell>
        </row>
        <row r="563">
          <cell r="C563" t="str">
            <v>5.16.3.3</v>
          </cell>
          <cell r="D563" t="str">
            <v>Armação: Aço CA-50 (Execução, incluindo preparo, dobragem, colocação nas formas e transporte de todos os materiais)</v>
          </cell>
          <cell r="E563" t="str">
            <v>kg</v>
          </cell>
          <cell r="F563">
            <v>8.59</v>
          </cell>
          <cell r="W563">
            <v>12100</v>
          </cell>
          <cell r="AE563">
            <v>12100</v>
          </cell>
          <cell r="AF563">
            <v>0</v>
          </cell>
          <cell r="AG563">
            <v>0</v>
          </cell>
          <cell r="AH563">
            <v>0</v>
          </cell>
          <cell r="AI563">
            <v>0</v>
          </cell>
          <cell r="AJ563">
            <v>0</v>
          </cell>
          <cell r="AK563">
            <v>0</v>
          </cell>
          <cell r="AL563">
            <v>0</v>
          </cell>
          <cell r="AM563">
            <v>0</v>
          </cell>
          <cell r="AN563">
            <v>0</v>
          </cell>
          <cell r="AO563">
            <v>0</v>
          </cell>
          <cell r="AP563">
            <v>0</v>
          </cell>
          <cell r="AQ563">
            <v>0</v>
          </cell>
          <cell r="AR563">
            <v>0</v>
          </cell>
          <cell r="AS563">
            <v>0</v>
          </cell>
          <cell r="AT563">
            <v>0</v>
          </cell>
          <cell r="AU563">
            <v>0</v>
          </cell>
          <cell r="AV563">
            <v>103939</v>
          </cell>
          <cell r="AW563">
            <v>0</v>
          </cell>
          <cell r="AX563">
            <v>0</v>
          </cell>
          <cell r="AY563">
            <v>0</v>
          </cell>
          <cell r="AZ563">
            <v>0</v>
          </cell>
          <cell r="BA563">
            <v>0</v>
          </cell>
          <cell r="BB563">
            <v>0</v>
          </cell>
          <cell r="BC563">
            <v>103939</v>
          </cell>
        </row>
        <row r="564">
          <cell r="C564" t="str">
            <v>5.16.3.4</v>
          </cell>
          <cell r="D564" t="str">
            <v>Concreto estrutural com resistência Fck &gt;= 25,0 Mpa (Execução, incluindo o fornecimento de todos os materiais, exclui o transporte dos agregados)</v>
          </cell>
          <cell r="E564" t="str">
            <v>m3</v>
          </cell>
          <cell r="F564">
            <v>452.83</v>
          </cell>
          <cell r="W564">
            <v>121</v>
          </cell>
          <cell r="AE564">
            <v>121</v>
          </cell>
          <cell r="AF564">
            <v>0</v>
          </cell>
          <cell r="AG564">
            <v>0</v>
          </cell>
          <cell r="AH564">
            <v>0</v>
          </cell>
          <cell r="AI564">
            <v>0</v>
          </cell>
          <cell r="AJ564">
            <v>0</v>
          </cell>
          <cell r="AK564">
            <v>0</v>
          </cell>
          <cell r="AL564">
            <v>0</v>
          </cell>
          <cell r="AM564">
            <v>0</v>
          </cell>
          <cell r="AN564">
            <v>0</v>
          </cell>
          <cell r="AO564">
            <v>0</v>
          </cell>
          <cell r="AP564">
            <v>0</v>
          </cell>
          <cell r="AQ564">
            <v>0</v>
          </cell>
          <cell r="AR564">
            <v>0</v>
          </cell>
          <cell r="AS564">
            <v>0</v>
          </cell>
          <cell r="AT564">
            <v>0</v>
          </cell>
          <cell r="AU564">
            <v>0</v>
          </cell>
          <cell r="AV564">
            <v>54792.43</v>
          </cell>
          <cell r="AW564">
            <v>0</v>
          </cell>
          <cell r="AX564">
            <v>0</v>
          </cell>
          <cell r="AY564">
            <v>0</v>
          </cell>
          <cell r="AZ564">
            <v>0</v>
          </cell>
          <cell r="BA564">
            <v>0</v>
          </cell>
          <cell r="BB564">
            <v>0</v>
          </cell>
          <cell r="BC564">
            <v>54792.43</v>
          </cell>
        </row>
        <row r="565">
          <cell r="C565" t="str">
            <v>5.16.4</v>
          </cell>
          <cell r="D565" t="str">
            <v>MESOESTRUTURA</v>
          </cell>
          <cell r="AE565">
            <v>0</v>
          </cell>
          <cell r="BC565">
            <v>0</v>
          </cell>
        </row>
        <row r="566">
          <cell r="C566" t="str">
            <v>5.16.5</v>
          </cell>
          <cell r="D566" t="str">
            <v>SUPERESTRUTURA</v>
          </cell>
          <cell r="AE566">
            <v>0</v>
          </cell>
          <cell r="BC566">
            <v>0</v>
          </cell>
        </row>
        <row r="567">
          <cell r="C567" t="str">
            <v>5.16.5.1</v>
          </cell>
          <cell r="D567" t="str">
            <v>Aço Para Concreto Protendido</v>
          </cell>
          <cell r="E567" t="str">
            <v>kg</v>
          </cell>
          <cell r="F567">
            <v>20.53</v>
          </cell>
          <cell r="W567">
            <v>17827.850000000002</v>
          </cell>
          <cell r="AE567">
            <v>17827.850000000002</v>
          </cell>
          <cell r="AF567">
            <v>0</v>
          </cell>
          <cell r="AG567">
            <v>0</v>
          </cell>
          <cell r="AH567">
            <v>0</v>
          </cell>
          <cell r="AI567">
            <v>0</v>
          </cell>
          <cell r="AJ567">
            <v>0</v>
          </cell>
          <cell r="AK567">
            <v>0</v>
          </cell>
          <cell r="AL567">
            <v>0</v>
          </cell>
          <cell r="AM567">
            <v>0</v>
          </cell>
          <cell r="AN567">
            <v>0</v>
          </cell>
          <cell r="AO567">
            <v>0</v>
          </cell>
          <cell r="AP567">
            <v>0</v>
          </cell>
          <cell r="AQ567">
            <v>0</v>
          </cell>
          <cell r="AR567">
            <v>0</v>
          </cell>
          <cell r="AS567">
            <v>0</v>
          </cell>
          <cell r="AT567">
            <v>0</v>
          </cell>
          <cell r="AU567">
            <v>0</v>
          </cell>
          <cell r="AV567">
            <v>366005.76050000009</v>
          </cell>
          <cell r="AW567">
            <v>0</v>
          </cell>
          <cell r="AX567">
            <v>0</v>
          </cell>
          <cell r="AY567">
            <v>0</v>
          </cell>
          <cell r="AZ567">
            <v>0</v>
          </cell>
          <cell r="BA567">
            <v>0</v>
          </cell>
          <cell r="BB567">
            <v>0</v>
          </cell>
          <cell r="BC567">
            <v>366005.76050000009</v>
          </cell>
        </row>
        <row r="568">
          <cell r="C568" t="str">
            <v>5.16.5.2</v>
          </cell>
          <cell r="D568" t="str">
            <v>Aparelho Ancoragem Para Cabos - Protensão Ativa</v>
          </cell>
          <cell r="E568" t="str">
            <v>unid</v>
          </cell>
          <cell r="F568">
            <v>4154.97</v>
          </cell>
          <cell r="W568">
            <v>50</v>
          </cell>
          <cell r="AE568">
            <v>50</v>
          </cell>
          <cell r="AF568">
            <v>0</v>
          </cell>
          <cell r="AG568">
            <v>0</v>
          </cell>
          <cell r="AH568">
            <v>0</v>
          </cell>
          <cell r="AI568">
            <v>0</v>
          </cell>
          <cell r="AJ568">
            <v>0</v>
          </cell>
          <cell r="AK568">
            <v>0</v>
          </cell>
          <cell r="AL568">
            <v>0</v>
          </cell>
          <cell r="AM568">
            <v>0</v>
          </cell>
          <cell r="AN568">
            <v>0</v>
          </cell>
          <cell r="AO568">
            <v>0</v>
          </cell>
          <cell r="AP568">
            <v>0</v>
          </cell>
          <cell r="AQ568">
            <v>0</v>
          </cell>
          <cell r="AR568">
            <v>0</v>
          </cell>
          <cell r="AS568">
            <v>0</v>
          </cell>
          <cell r="AT568">
            <v>0</v>
          </cell>
          <cell r="AU568">
            <v>0</v>
          </cell>
          <cell r="AV568">
            <v>207748.5</v>
          </cell>
          <cell r="AW568">
            <v>0</v>
          </cell>
          <cell r="AX568">
            <v>0</v>
          </cell>
          <cell r="AY568">
            <v>0</v>
          </cell>
          <cell r="AZ568">
            <v>0</v>
          </cell>
          <cell r="BA568">
            <v>0</v>
          </cell>
          <cell r="BB568">
            <v>0</v>
          </cell>
          <cell r="BC568">
            <v>207748.5</v>
          </cell>
        </row>
        <row r="569">
          <cell r="C569" t="str">
            <v>5.16.5.3</v>
          </cell>
          <cell r="D569" t="str">
            <v>Fornecimento, preparo e colocação formas aço CA 25</v>
          </cell>
          <cell r="E569" t="str">
            <v>kg</v>
          </cell>
          <cell r="F569">
            <v>13.48</v>
          </cell>
          <cell r="W569">
            <v>1410</v>
          </cell>
          <cell r="AE569">
            <v>1410</v>
          </cell>
          <cell r="AF569">
            <v>0</v>
          </cell>
          <cell r="AG569">
            <v>0</v>
          </cell>
          <cell r="AH569">
            <v>0</v>
          </cell>
          <cell r="AI569">
            <v>0</v>
          </cell>
          <cell r="AJ569">
            <v>0</v>
          </cell>
          <cell r="AK569">
            <v>0</v>
          </cell>
          <cell r="AL569">
            <v>0</v>
          </cell>
          <cell r="AM569">
            <v>0</v>
          </cell>
          <cell r="AN569">
            <v>0</v>
          </cell>
          <cell r="AO569">
            <v>0</v>
          </cell>
          <cell r="AP569">
            <v>0</v>
          </cell>
          <cell r="AQ569">
            <v>0</v>
          </cell>
          <cell r="AR569">
            <v>0</v>
          </cell>
          <cell r="AS569">
            <v>0</v>
          </cell>
          <cell r="AT569">
            <v>0</v>
          </cell>
          <cell r="AU569">
            <v>0</v>
          </cell>
          <cell r="AV569">
            <v>19006.8</v>
          </cell>
          <cell r="AW569">
            <v>0</v>
          </cell>
          <cell r="AX569">
            <v>0</v>
          </cell>
          <cell r="AY569">
            <v>0</v>
          </cell>
          <cell r="AZ569">
            <v>0</v>
          </cell>
          <cell r="BA569">
            <v>0</v>
          </cell>
          <cell r="BB569">
            <v>0</v>
          </cell>
          <cell r="BC569">
            <v>19006.8</v>
          </cell>
        </row>
        <row r="570">
          <cell r="C570" t="str">
            <v>5.16.5.4</v>
          </cell>
          <cell r="D570" t="str">
            <v>Armação: Aço CA-50 (Execução, incluindo preparo, dobragem, colocação nas formas e transporte de todos os materiais)</v>
          </cell>
          <cell r="E570" t="str">
            <v>kg</v>
          </cell>
          <cell r="F570">
            <v>8.59</v>
          </cell>
          <cell r="W570">
            <v>39106</v>
          </cell>
          <cell r="AE570">
            <v>39106</v>
          </cell>
          <cell r="AF570">
            <v>0</v>
          </cell>
          <cell r="AG570">
            <v>0</v>
          </cell>
          <cell r="AH570">
            <v>0</v>
          </cell>
          <cell r="AI570">
            <v>0</v>
          </cell>
          <cell r="AJ570">
            <v>0</v>
          </cell>
          <cell r="AK570">
            <v>0</v>
          </cell>
          <cell r="AL570">
            <v>0</v>
          </cell>
          <cell r="AM570">
            <v>0</v>
          </cell>
          <cell r="AN570">
            <v>0</v>
          </cell>
          <cell r="AO570">
            <v>0</v>
          </cell>
          <cell r="AP570">
            <v>0</v>
          </cell>
          <cell r="AQ570">
            <v>0</v>
          </cell>
          <cell r="AR570">
            <v>0</v>
          </cell>
          <cell r="AS570">
            <v>0</v>
          </cell>
          <cell r="AT570">
            <v>0</v>
          </cell>
          <cell r="AU570">
            <v>0</v>
          </cell>
          <cell r="AV570">
            <v>335920.54</v>
          </cell>
          <cell r="AW570">
            <v>0</v>
          </cell>
          <cell r="AX570">
            <v>0</v>
          </cell>
          <cell r="AY570">
            <v>0</v>
          </cell>
          <cell r="AZ570">
            <v>0</v>
          </cell>
          <cell r="BA570">
            <v>0</v>
          </cell>
          <cell r="BB570">
            <v>0</v>
          </cell>
          <cell r="BC570">
            <v>335920.54</v>
          </cell>
        </row>
        <row r="571">
          <cell r="C571" t="str">
            <v>5.16.5.5</v>
          </cell>
          <cell r="D571" t="str">
            <v>Bainha Para Cabos de Protensão</v>
          </cell>
          <cell r="E571" t="str">
            <v>m</v>
          </cell>
          <cell r="W571">
            <v>983</v>
          </cell>
          <cell r="AE571">
            <v>983</v>
          </cell>
          <cell r="AF571">
            <v>0</v>
          </cell>
          <cell r="AG571">
            <v>0</v>
          </cell>
          <cell r="AH571">
            <v>0</v>
          </cell>
          <cell r="AI571">
            <v>0</v>
          </cell>
          <cell r="AJ571">
            <v>0</v>
          </cell>
          <cell r="AK571">
            <v>0</v>
          </cell>
          <cell r="AL571">
            <v>0</v>
          </cell>
          <cell r="AM571">
            <v>0</v>
          </cell>
          <cell r="AN571">
            <v>0</v>
          </cell>
          <cell r="AO571">
            <v>0</v>
          </cell>
          <cell r="AP571">
            <v>0</v>
          </cell>
          <cell r="AQ571">
            <v>0</v>
          </cell>
          <cell r="AR571">
            <v>0</v>
          </cell>
          <cell r="AS571">
            <v>0</v>
          </cell>
          <cell r="AT571">
            <v>0</v>
          </cell>
          <cell r="AU571">
            <v>0</v>
          </cell>
          <cell r="AV571">
            <v>0</v>
          </cell>
          <cell r="AW571">
            <v>0</v>
          </cell>
          <cell r="AX571">
            <v>0</v>
          </cell>
          <cell r="AY571">
            <v>0</v>
          </cell>
          <cell r="AZ571">
            <v>0</v>
          </cell>
          <cell r="BA571">
            <v>0</v>
          </cell>
          <cell r="BB571">
            <v>0</v>
          </cell>
          <cell r="BC571">
            <v>0</v>
          </cell>
        </row>
        <row r="572">
          <cell r="C572" t="str">
            <v>5.16.5.6</v>
          </cell>
          <cell r="D572" t="str">
            <v>Concreto estrutural com resistência Fck &gt;= 25,0 Mpa (Execução, incluindo o fornecimento de todos os materiais, exclui o transporte dos agregados)</v>
          </cell>
          <cell r="E572" t="str">
            <v>m3</v>
          </cell>
          <cell r="F572">
            <v>452.83</v>
          </cell>
          <cell r="W572">
            <v>24.7</v>
          </cell>
          <cell r="AE572">
            <v>24.7</v>
          </cell>
          <cell r="AF572">
            <v>0</v>
          </cell>
          <cell r="AG572">
            <v>0</v>
          </cell>
          <cell r="AH572">
            <v>0</v>
          </cell>
          <cell r="AI572">
            <v>0</v>
          </cell>
          <cell r="AJ572">
            <v>0</v>
          </cell>
          <cell r="AK572">
            <v>0</v>
          </cell>
          <cell r="AL572">
            <v>0</v>
          </cell>
          <cell r="AM572">
            <v>0</v>
          </cell>
          <cell r="AN572">
            <v>0</v>
          </cell>
          <cell r="AO572">
            <v>0</v>
          </cell>
          <cell r="AP572">
            <v>0</v>
          </cell>
          <cell r="AQ572">
            <v>0</v>
          </cell>
          <cell r="AR572">
            <v>0</v>
          </cell>
          <cell r="AS572">
            <v>0</v>
          </cell>
          <cell r="AT572">
            <v>0</v>
          </cell>
          <cell r="AU572">
            <v>0</v>
          </cell>
          <cell r="AV572">
            <v>11184.901</v>
          </cell>
          <cell r="AW572">
            <v>0</v>
          </cell>
          <cell r="AX572">
            <v>0</v>
          </cell>
          <cell r="AY572">
            <v>0</v>
          </cell>
          <cell r="AZ572">
            <v>0</v>
          </cell>
          <cell r="BA572">
            <v>0</v>
          </cell>
          <cell r="BB572">
            <v>0</v>
          </cell>
          <cell r="BC572">
            <v>11184.901</v>
          </cell>
        </row>
        <row r="573">
          <cell r="C573" t="str">
            <v>5.16.5.7</v>
          </cell>
          <cell r="D573" t="str">
            <v>Concreto estrutural com resistência Fck &gt;= 30,0 Mpa (Execução, incluindo o fornecimento de todos os materiais, exclui o transporte dos agregados)</v>
          </cell>
          <cell r="E573" t="str">
            <v>m3</v>
          </cell>
          <cell r="F573">
            <v>467.08</v>
          </cell>
          <cell r="W573">
            <v>239.3</v>
          </cell>
          <cell r="AE573">
            <v>239.3</v>
          </cell>
          <cell r="AF573">
            <v>0</v>
          </cell>
          <cell r="AG573">
            <v>0</v>
          </cell>
          <cell r="AH573">
            <v>0</v>
          </cell>
          <cell r="AI573">
            <v>0</v>
          </cell>
          <cell r="AJ573">
            <v>0</v>
          </cell>
          <cell r="AK573">
            <v>0</v>
          </cell>
          <cell r="AL573">
            <v>0</v>
          </cell>
          <cell r="AM573">
            <v>0</v>
          </cell>
          <cell r="AN573">
            <v>0</v>
          </cell>
          <cell r="AO573">
            <v>0</v>
          </cell>
          <cell r="AP573">
            <v>0</v>
          </cell>
          <cell r="AQ573">
            <v>0</v>
          </cell>
          <cell r="AR573">
            <v>0</v>
          </cell>
          <cell r="AS573">
            <v>0</v>
          </cell>
          <cell r="AT573">
            <v>0</v>
          </cell>
          <cell r="AU573">
            <v>0</v>
          </cell>
          <cell r="AV573">
            <v>111772.24400000001</v>
          </cell>
          <cell r="AW573">
            <v>0</v>
          </cell>
          <cell r="AX573">
            <v>0</v>
          </cell>
          <cell r="AY573">
            <v>0</v>
          </cell>
          <cell r="AZ573">
            <v>0</v>
          </cell>
          <cell r="BA573">
            <v>0</v>
          </cell>
          <cell r="BB573">
            <v>0</v>
          </cell>
          <cell r="BC573">
            <v>111772.24400000001</v>
          </cell>
        </row>
        <row r="574">
          <cell r="C574" t="str">
            <v>5.16.5.8</v>
          </cell>
          <cell r="D574" t="str">
            <v>Forma plana de MADEIRIT (Execução, incluindo desforma, fornecimento e transporte de todos os materiais)</v>
          </cell>
          <cell r="E574" t="str">
            <v>m2</v>
          </cell>
          <cell r="F574">
            <v>58.21</v>
          </cell>
          <cell r="W574">
            <v>1254.2</v>
          </cell>
          <cell r="AE574">
            <v>1254.2</v>
          </cell>
          <cell r="AF574">
            <v>0</v>
          </cell>
          <cell r="AG574">
            <v>0</v>
          </cell>
          <cell r="AH574">
            <v>0</v>
          </cell>
          <cell r="AI574">
            <v>0</v>
          </cell>
          <cell r="AJ574">
            <v>0</v>
          </cell>
          <cell r="AK574">
            <v>0</v>
          </cell>
          <cell r="AL574">
            <v>0</v>
          </cell>
          <cell r="AM574">
            <v>0</v>
          </cell>
          <cell r="AN574">
            <v>0</v>
          </cell>
          <cell r="AO574">
            <v>0</v>
          </cell>
          <cell r="AP574">
            <v>0</v>
          </cell>
          <cell r="AQ574">
            <v>0</v>
          </cell>
          <cell r="AR574">
            <v>0</v>
          </cell>
          <cell r="AS574">
            <v>0</v>
          </cell>
          <cell r="AT574">
            <v>0</v>
          </cell>
          <cell r="AU574">
            <v>0</v>
          </cell>
          <cell r="AV574">
            <v>73006.982000000004</v>
          </cell>
          <cell r="AW574">
            <v>0</v>
          </cell>
          <cell r="AX574">
            <v>0</v>
          </cell>
          <cell r="AY574">
            <v>0</v>
          </cell>
          <cell r="AZ574">
            <v>0</v>
          </cell>
          <cell r="BA574">
            <v>0</v>
          </cell>
          <cell r="BB574">
            <v>0</v>
          </cell>
          <cell r="BC574">
            <v>73006.982000000004</v>
          </cell>
        </row>
        <row r="575">
          <cell r="C575" t="str">
            <v>5.16.5.9</v>
          </cell>
          <cell r="D575" t="str">
            <v>Dreno de PVC ø = 100 mm, comprimento unitário = 60 cm (Execução, incluindo o fornecimento e transporte de todos os materiais)</v>
          </cell>
          <cell r="E575" t="str">
            <v>U</v>
          </cell>
          <cell r="F575">
            <v>20.05</v>
          </cell>
          <cell r="W575">
            <v>133.33000000000001</v>
          </cell>
          <cell r="AE575">
            <v>133.33000000000001</v>
          </cell>
          <cell r="AF575">
            <v>0</v>
          </cell>
          <cell r="AG575">
            <v>0</v>
          </cell>
          <cell r="AH575">
            <v>0</v>
          </cell>
          <cell r="AI575">
            <v>0</v>
          </cell>
          <cell r="AJ575">
            <v>0</v>
          </cell>
          <cell r="AK575">
            <v>0</v>
          </cell>
          <cell r="AL575">
            <v>0</v>
          </cell>
          <cell r="AM575">
            <v>0</v>
          </cell>
          <cell r="AN575">
            <v>0</v>
          </cell>
          <cell r="AO575">
            <v>0</v>
          </cell>
          <cell r="AP575">
            <v>0</v>
          </cell>
          <cell r="AQ575">
            <v>0</v>
          </cell>
          <cell r="AR575">
            <v>0</v>
          </cell>
          <cell r="AS575">
            <v>0</v>
          </cell>
          <cell r="AT575">
            <v>0</v>
          </cell>
          <cell r="AU575">
            <v>0</v>
          </cell>
          <cell r="AV575">
            <v>2673.2665000000002</v>
          </cell>
          <cell r="AW575">
            <v>0</v>
          </cell>
          <cell r="AX575">
            <v>0</v>
          </cell>
          <cell r="AY575">
            <v>0</v>
          </cell>
          <cell r="AZ575">
            <v>0</v>
          </cell>
          <cell r="BA575">
            <v>0</v>
          </cell>
          <cell r="BB575">
            <v>0</v>
          </cell>
          <cell r="BC575">
            <v>2673.2665000000002</v>
          </cell>
        </row>
        <row r="576">
          <cell r="C576" t="str">
            <v>5.16.5.10</v>
          </cell>
          <cell r="D576" t="str">
            <v>Pintura de ligação com fornecimento do material betuminoso (Execução, incluindo fornecimento e transporte do material betuminoso)</v>
          </cell>
          <cell r="E576" t="str">
            <v>m2</v>
          </cell>
          <cell r="F576">
            <v>1.22</v>
          </cell>
          <cell r="W576">
            <v>336</v>
          </cell>
          <cell r="AE576">
            <v>336</v>
          </cell>
          <cell r="AF576">
            <v>0</v>
          </cell>
          <cell r="AG576">
            <v>0</v>
          </cell>
          <cell r="AH576">
            <v>0</v>
          </cell>
          <cell r="AI576">
            <v>0</v>
          </cell>
          <cell r="AJ576">
            <v>0</v>
          </cell>
          <cell r="AK576">
            <v>0</v>
          </cell>
          <cell r="AL576">
            <v>0</v>
          </cell>
          <cell r="AM576">
            <v>0</v>
          </cell>
          <cell r="AN576">
            <v>0</v>
          </cell>
          <cell r="AO576">
            <v>0</v>
          </cell>
          <cell r="AP576">
            <v>0</v>
          </cell>
          <cell r="AQ576">
            <v>0</v>
          </cell>
          <cell r="AR576">
            <v>0</v>
          </cell>
          <cell r="AS576">
            <v>0</v>
          </cell>
          <cell r="AT576">
            <v>0</v>
          </cell>
          <cell r="AU576">
            <v>0</v>
          </cell>
          <cell r="AV576">
            <v>409.92</v>
          </cell>
          <cell r="AW576">
            <v>0</v>
          </cell>
          <cell r="AX576">
            <v>0</v>
          </cell>
          <cell r="AY576">
            <v>0</v>
          </cell>
          <cell r="AZ576">
            <v>0</v>
          </cell>
          <cell r="BA576">
            <v>0</v>
          </cell>
          <cell r="BB576">
            <v>0</v>
          </cell>
          <cell r="BC576">
            <v>409.92</v>
          </cell>
        </row>
        <row r="577">
          <cell r="C577" t="str">
            <v>5.16.5.11</v>
          </cell>
          <cell r="D577" t="str">
            <v>Capa de Rolamento - Concreto betuminoso usinado a quente com fornecimento do material betuminoso (Faixa C) (Execução, incluindo fornecimento e transporte dos agregados e do material betuminoso)</v>
          </cell>
          <cell r="E577" t="str">
            <v>m3</v>
          </cell>
          <cell r="F577">
            <v>710.02</v>
          </cell>
          <cell r="W577">
            <v>23.520000000000003</v>
          </cell>
          <cell r="AE577">
            <v>23.520000000000003</v>
          </cell>
          <cell r="AF577">
            <v>0</v>
          </cell>
          <cell r="AG577">
            <v>0</v>
          </cell>
          <cell r="AH577">
            <v>0</v>
          </cell>
          <cell r="AI577">
            <v>0</v>
          </cell>
          <cell r="AJ577">
            <v>0</v>
          </cell>
          <cell r="AK577">
            <v>0</v>
          </cell>
          <cell r="AL577">
            <v>0</v>
          </cell>
          <cell r="AM577">
            <v>0</v>
          </cell>
          <cell r="AN577">
            <v>0</v>
          </cell>
          <cell r="AO577">
            <v>0</v>
          </cell>
          <cell r="AP577">
            <v>0</v>
          </cell>
          <cell r="AQ577">
            <v>0</v>
          </cell>
          <cell r="AR577">
            <v>0</v>
          </cell>
          <cell r="AS577">
            <v>0</v>
          </cell>
          <cell r="AT577">
            <v>0</v>
          </cell>
          <cell r="AU577">
            <v>0</v>
          </cell>
          <cell r="AV577">
            <v>16699.670400000003</v>
          </cell>
          <cell r="AW577">
            <v>0</v>
          </cell>
          <cell r="AX577">
            <v>0</v>
          </cell>
          <cell r="AY577">
            <v>0</v>
          </cell>
          <cell r="AZ577">
            <v>0</v>
          </cell>
          <cell r="BA577">
            <v>0</v>
          </cell>
          <cell r="BB577">
            <v>0</v>
          </cell>
          <cell r="BC577">
            <v>16699.670400000003</v>
          </cell>
        </row>
        <row r="578">
          <cell r="C578" t="str">
            <v>5.16.5.12</v>
          </cell>
          <cell r="D578" t="str">
            <v>Cimbramento: escoramento em madeira</v>
          </cell>
          <cell r="E578" t="str">
            <v>m3</v>
          </cell>
          <cell r="F578">
            <v>63.44</v>
          </cell>
          <cell r="W578">
            <v>1820</v>
          </cell>
          <cell r="AE578">
            <v>1820</v>
          </cell>
          <cell r="AF578">
            <v>0</v>
          </cell>
          <cell r="AG578">
            <v>0</v>
          </cell>
          <cell r="AH578">
            <v>0</v>
          </cell>
          <cell r="AI578">
            <v>0</v>
          </cell>
          <cell r="AJ578">
            <v>0</v>
          </cell>
          <cell r="AK578">
            <v>0</v>
          </cell>
          <cell r="AL578">
            <v>0</v>
          </cell>
          <cell r="AM578">
            <v>0</v>
          </cell>
          <cell r="AN578">
            <v>0</v>
          </cell>
          <cell r="AO578">
            <v>0</v>
          </cell>
          <cell r="AP578">
            <v>0</v>
          </cell>
          <cell r="AQ578">
            <v>0</v>
          </cell>
          <cell r="AR578">
            <v>0</v>
          </cell>
          <cell r="AS578">
            <v>0</v>
          </cell>
          <cell r="AT578">
            <v>0</v>
          </cell>
          <cell r="AU578">
            <v>0</v>
          </cell>
          <cell r="AV578">
            <v>115460.8</v>
          </cell>
          <cell r="AW578">
            <v>0</v>
          </cell>
          <cell r="AX578">
            <v>0</v>
          </cell>
          <cell r="AY578">
            <v>0</v>
          </cell>
          <cell r="AZ578">
            <v>0</v>
          </cell>
          <cell r="BA578">
            <v>0</v>
          </cell>
          <cell r="BB578">
            <v>0</v>
          </cell>
          <cell r="BC578">
            <v>115460.8</v>
          </cell>
        </row>
        <row r="579">
          <cell r="C579" t="str">
            <v>5.16.5.13</v>
          </cell>
          <cell r="D579" t="str">
            <v>Aparelhos de apoio em neoprene fretado</v>
          </cell>
          <cell r="E579" t="str">
            <v>dm3</v>
          </cell>
          <cell r="F579">
            <v>89.81</v>
          </cell>
          <cell r="W579">
            <v>63.6</v>
          </cell>
          <cell r="AE579">
            <v>63.6</v>
          </cell>
          <cell r="AF579">
            <v>0</v>
          </cell>
          <cell r="AG579">
            <v>0</v>
          </cell>
          <cell r="AH579">
            <v>0</v>
          </cell>
          <cell r="AI579">
            <v>0</v>
          </cell>
          <cell r="AJ579">
            <v>0</v>
          </cell>
          <cell r="AK579">
            <v>0</v>
          </cell>
          <cell r="AL579">
            <v>0</v>
          </cell>
          <cell r="AM579">
            <v>0</v>
          </cell>
          <cell r="AN579">
            <v>0</v>
          </cell>
          <cell r="AO579">
            <v>0</v>
          </cell>
          <cell r="AP579">
            <v>0</v>
          </cell>
          <cell r="AQ579">
            <v>0</v>
          </cell>
          <cell r="AR579">
            <v>0</v>
          </cell>
          <cell r="AS579">
            <v>0</v>
          </cell>
          <cell r="AT579">
            <v>0</v>
          </cell>
          <cell r="AU579">
            <v>0</v>
          </cell>
          <cell r="AV579">
            <v>5711.9160000000002</v>
          </cell>
          <cell r="AW579">
            <v>0</v>
          </cell>
          <cell r="AX579">
            <v>0</v>
          </cell>
          <cell r="AY579">
            <v>0</v>
          </cell>
          <cell r="AZ579">
            <v>0</v>
          </cell>
          <cell r="BA579">
            <v>0</v>
          </cell>
          <cell r="BB579">
            <v>0</v>
          </cell>
          <cell r="BC579">
            <v>5711.9160000000002</v>
          </cell>
        </row>
        <row r="580">
          <cell r="C580" t="str">
            <v>5.16.5.14</v>
          </cell>
          <cell r="D580" t="str">
            <v>Barreira simples de concreto armado tipo new jersey (Execução, incluindo o fornecimento e transporte de todos os materiais)</v>
          </cell>
          <cell r="E580" t="str">
            <v>m</v>
          </cell>
          <cell r="F580">
            <v>318.5</v>
          </cell>
          <cell r="W580">
            <v>80</v>
          </cell>
          <cell r="AE580">
            <v>80</v>
          </cell>
          <cell r="AF580">
            <v>0</v>
          </cell>
          <cell r="AG580">
            <v>0</v>
          </cell>
          <cell r="AH580">
            <v>0</v>
          </cell>
          <cell r="AI580">
            <v>0</v>
          </cell>
          <cell r="AJ580">
            <v>0</v>
          </cell>
          <cell r="AK580">
            <v>0</v>
          </cell>
          <cell r="AL580">
            <v>0</v>
          </cell>
          <cell r="AM580">
            <v>0</v>
          </cell>
          <cell r="AN580">
            <v>0</v>
          </cell>
          <cell r="AO580">
            <v>0</v>
          </cell>
          <cell r="AP580">
            <v>0</v>
          </cell>
          <cell r="AQ580">
            <v>0</v>
          </cell>
          <cell r="AR580">
            <v>0</v>
          </cell>
          <cell r="AS580">
            <v>0</v>
          </cell>
          <cell r="AT580">
            <v>0</v>
          </cell>
          <cell r="AU580">
            <v>0</v>
          </cell>
          <cell r="AV580">
            <v>25480</v>
          </cell>
          <cell r="AW580">
            <v>0</v>
          </cell>
          <cell r="AX580">
            <v>0</v>
          </cell>
          <cell r="AY580">
            <v>0</v>
          </cell>
          <cell r="AZ580">
            <v>0</v>
          </cell>
          <cell r="BA580">
            <v>0</v>
          </cell>
          <cell r="BB580">
            <v>0</v>
          </cell>
          <cell r="BC580">
            <v>25480</v>
          </cell>
        </row>
        <row r="581">
          <cell r="C581" t="str">
            <v>5.17</v>
          </cell>
          <cell r="D581" t="str">
            <v>Ponte Sobre Córrego S/Nome - km 142,2 (30,00 x 13,00 m)</v>
          </cell>
          <cell r="AE581">
            <v>0</v>
          </cell>
          <cell r="AF581">
            <v>0</v>
          </cell>
          <cell r="AG581">
            <v>0</v>
          </cell>
          <cell r="AH581">
            <v>0</v>
          </cell>
          <cell r="AI581">
            <v>0</v>
          </cell>
          <cell r="AJ581">
            <v>0</v>
          </cell>
          <cell r="AK581">
            <v>0</v>
          </cell>
          <cell r="AL581">
            <v>0</v>
          </cell>
          <cell r="AM581">
            <v>0</v>
          </cell>
          <cell r="AN581">
            <v>0</v>
          </cell>
          <cell r="AO581">
            <v>0</v>
          </cell>
          <cell r="AP581">
            <v>0</v>
          </cell>
          <cell r="AQ581">
            <v>0</v>
          </cell>
          <cell r="AR581">
            <v>0</v>
          </cell>
          <cell r="AS581">
            <v>0</v>
          </cell>
          <cell r="AT581">
            <v>0</v>
          </cell>
          <cell r="AU581">
            <v>0</v>
          </cell>
          <cell r="AV581">
            <v>0</v>
          </cell>
          <cell r="AW581">
            <v>0</v>
          </cell>
          <cell r="AX581">
            <v>0</v>
          </cell>
          <cell r="AY581">
            <v>1594413.2781</v>
          </cell>
          <cell r="AZ581">
            <v>0</v>
          </cell>
          <cell r="BA581">
            <v>0</v>
          </cell>
          <cell r="BB581">
            <v>0</v>
          </cell>
          <cell r="BC581">
            <v>1594413.2781</v>
          </cell>
        </row>
        <row r="582">
          <cell r="C582" t="str">
            <v>5.17.1</v>
          </cell>
          <cell r="D582" t="str">
            <v>FUNDAÇÕES</v>
          </cell>
          <cell r="AE582">
            <v>0</v>
          </cell>
          <cell r="BC582">
            <v>0</v>
          </cell>
        </row>
        <row r="583">
          <cell r="C583" t="str">
            <v>5.17.1.1</v>
          </cell>
          <cell r="D583" t="str">
            <v>Tubulão com ar comprimido com camisa de concreto pré moldada com diametro de fuste Ø 1,20 m, em solo (Execução, incluindo escavação, exclusive concreto para camisa)</v>
          </cell>
          <cell r="E583" t="str">
            <v>m</v>
          </cell>
          <cell r="F583">
            <v>3033.36</v>
          </cell>
          <cell r="Z583">
            <v>48</v>
          </cell>
          <cell r="AE583">
            <v>48</v>
          </cell>
          <cell r="AF583">
            <v>0</v>
          </cell>
          <cell r="AG583">
            <v>0</v>
          </cell>
          <cell r="AH583">
            <v>0</v>
          </cell>
          <cell r="AI583">
            <v>0</v>
          </cell>
          <cell r="AJ583">
            <v>0</v>
          </cell>
          <cell r="AK583">
            <v>0</v>
          </cell>
          <cell r="AL583">
            <v>0</v>
          </cell>
          <cell r="AM583">
            <v>0</v>
          </cell>
          <cell r="AN583">
            <v>0</v>
          </cell>
          <cell r="AO583">
            <v>0</v>
          </cell>
          <cell r="AP583">
            <v>0</v>
          </cell>
          <cell r="AQ583">
            <v>0</v>
          </cell>
          <cell r="AR583">
            <v>0</v>
          </cell>
          <cell r="AS583">
            <v>0</v>
          </cell>
          <cell r="AT583">
            <v>0</v>
          </cell>
          <cell r="AU583">
            <v>0</v>
          </cell>
          <cell r="AV583">
            <v>0</v>
          </cell>
          <cell r="AW583">
            <v>0</v>
          </cell>
          <cell r="AX583">
            <v>0</v>
          </cell>
          <cell r="AY583">
            <v>145601.28</v>
          </cell>
          <cell r="AZ583">
            <v>0</v>
          </cell>
          <cell r="BA583">
            <v>0</v>
          </cell>
          <cell r="BB583">
            <v>0</v>
          </cell>
          <cell r="BC583">
            <v>145601.28</v>
          </cell>
        </row>
        <row r="584">
          <cell r="C584" t="str">
            <v>5.17.1.2</v>
          </cell>
          <cell r="D584" t="str">
            <v>Esc.p/alarg. base tub.ar comp.prof.12/18 m LF</v>
          </cell>
          <cell r="E584" t="str">
            <v>m3</v>
          </cell>
          <cell r="F584">
            <v>4208.8</v>
          </cell>
          <cell r="Z584">
            <v>27.8</v>
          </cell>
          <cell r="AE584">
            <v>27.8</v>
          </cell>
          <cell r="AF584">
            <v>0</v>
          </cell>
          <cell r="AG584">
            <v>0</v>
          </cell>
          <cell r="AH584">
            <v>0</v>
          </cell>
          <cell r="AI584">
            <v>0</v>
          </cell>
          <cell r="AJ584">
            <v>0</v>
          </cell>
          <cell r="AK584">
            <v>0</v>
          </cell>
          <cell r="AL584">
            <v>0</v>
          </cell>
          <cell r="AM584">
            <v>0</v>
          </cell>
          <cell r="AN584">
            <v>0</v>
          </cell>
          <cell r="AO584">
            <v>0</v>
          </cell>
          <cell r="AP584">
            <v>0</v>
          </cell>
          <cell r="AQ584">
            <v>0</v>
          </cell>
          <cell r="AR584">
            <v>0</v>
          </cell>
          <cell r="AS584">
            <v>0</v>
          </cell>
          <cell r="AT584">
            <v>0</v>
          </cell>
          <cell r="AU584">
            <v>0</v>
          </cell>
          <cell r="AV584">
            <v>0</v>
          </cell>
          <cell r="AW584">
            <v>0</v>
          </cell>
          <cell r="AX584">
            <v>0</v>
          </cell>
          <cell r="AY584">
            <v>117004.64000000001</v>
          </cell>
          <cell r="AZ584">
            <v>0</v>
          </cell>
          <cell r="BA584">
            <v>0</v>
          </cell>
          <cell r="BB584">
            <v>0</v>
          </cell>
          <cell r="BC584">
            <v>117004.64000000001</v>
          </cell>
        </row>
        <row r="585">
          <cell r="C585" t="str">
            <v>5.17.1.3</v>
          </cell>
          <cell r="D585" t="str">
            <v>Formas curvas de MADEIRIT (Execução, incluindo desforma, fornecimento e transporte de todos os materiais)</v>
          </cell>
          <cell r="E585" t="str">
            <v>m2</v>
          </cell>
          <cell r="F585">
            <v>69.83</v>
          </cell>
          <cell r="Z585">
            <v>301.44</v>
          </cell>
          <cell r="AE585">
            <v>301.44</v>
          </cell>
          <cell r="AF585">
            <v>0</v>
          </cell>
          <cell r="AG585">
            <v>0</v>
          </cell>
          <cell r="AH585">
            <v>0</v>
          </cell>
          <cell r="AI585">
            <v>0</v>
          </cell>
          <cell r="AJ585">
            <v>0</v>
          </cell>
          <cell r="AK585">
            <v>0</v>
          </cell>
          <cell r="AL585">
            <v>0</v>
          </cell>
          <cell r="AM585">
            <v>0</v>
          </cell>
          <cell r="AN585">
            <v>0</v>
          </cell>
          <cell r="AO585">
            <v>0</v>
          </cell>
          <cell r="AP585">
            <v>0</v>
          </cell>
          <cell r="AQ585">
            <v>0</v>
          </cell>
          <cell r="AR585">
            <v>0</v>
          </cell>
          <cell r="AS585">
            <v>0</v>
          </cell>
          <cell r="AT585">
            <v>0</v>
          </cell>
          <cell r="AU585">
            <v>0</v>
          </cell>
          <cell r="AV585">
            <v>0</v>
          </cell>
          <cell r="AW585">
            <v>0</v>
          </cell>
          <cell r="AX585">
            <v>0</v>
          </cell>
          <cell r="AY585">
            <v>21049.555199999999</v>
          </cell>
          <cell r="AZ585">
            <v>0</v>
          </cell>
          <cell r="BA585">
            <v>0</v>
          </cell>
          <cell r="BB585">
            <v>0</v>
          </cell>
          <cell r="BC585">
            <v>21049.555199999999</v>
          </cell>
        </row>
        <row r="586">
          <cell r="C586" t="str">
            <v>5.17.1.4</v>
          </cell>
          <cell r="D586" t="str">
            <v>Armação: Aço CA-50 (Execução, incluindo preparo, dobragem, colocação nas formas e transporte de todos os materiais)</v>
          </cell>
          <cell r="E586" t="str">
            <v>kg</v>
          </cell>
          <cell r="F586">
            <v>8.59</v>
          </cell>
          <cell r="Z586">
            <v>4512.2</v>
          </cell>
          <cell r="AE586">
            <v>4512.2</v>
          </cell>
          <cell r="AF586">
            <v>0</v>
          </cell>
          <cell r="AG586">
            <v>0</v>
          </cell>
          <cell r="AH586">
            <v>0</v>
          </cell>
          <cell r="AI586">
            <v>0</v>
          </cell>
          <cell r="AJ586">
            <v>0</v>
          </cell>
          <cell r="AK586">
            <v>0</v>
          </cell>
          <cell r="AL586">
            <v>0</v>
          </cell>
          <cell r="AM586">
            <v>0</v>
          </cell>
          <cell r="AN586">
            <v>0</v>
          </cell>
          <cell r="AO586">
            <v>0</v>
          </cell>
          <cell r="AP586">
            <v>0</v>
          </cell>
          <cell r="AQ586">
            <v>0</v>
          </cell>
          <cell r="AR586">
            <v>0</v>
          </cell>
          <cell r="AS586">
            <v>0</v>
          </cell>
          <cell r="AT586">
            <v>0</v>
          </cell>
          <cell r="AU586">
            <v>0</v>
          </cell>
          <cell r="AV586">
            <v>0</v>
          </cell>
          <cell r="AW586">
            <v>0</v>
          </cell>
          <cell r="AX586">
            <v>0</v>
          </cell>
          <cell r="AY586">
            <v>38759.797999999995</v>
          </cell>
          <cell r="AZ586">
            <v>0</v>
          </cell>
          <cell r="BA586">
            <v>0</v>
          </cell>
          <cell r="BB586">
            <v>0</v>
          </cell>
          <cell r="BC586">
            <v>38759.797999999995</v>
          </cell>
        </row>
        <row r="587">
          <cell r="C587" t="str">
            <v>5.17.1.5</v>
          </cell>
          <cell r="D587" t="str">
            <v>Concreto estrutural com resistência Fck &gt;= 25,0 Mpa (Execução, incluindo o fornecimento de todos os materiais, exclui o transporte dos agregados)</v>
          </cell>
          <cell r="E587" t="str">
            <v>m3</v>
          </cell>
          <cell r="F587">
            <v>452.83</v>
          </cell>
          <cell r="Z587">
            <v>82.039999999999992</v>
          </cell>
          <cell r="AE587">
            <v>82.039999999999992</v>
          </cell>
          <cell r="AF587">
            <v>0</v>
          </cell>
          <cell r="AG587">
            <v>0</v>
          </cell>
          <cell r="AH587">
            <v>0</v>
          </cell>
          <cell r="AI587">
            <v>0</v>
          </cell>
          <cell r="AJ587">
            <v>0</v>
          </cell>
          <cell r="AK587">
            <v>0</v>
          </cell>
          <cell r="AL587">
            <v>0</v>
          </cell>
          <cell r="AM587">
            <v>0</v>
          </cell>
          <cell r="AN587">
            <v>0</v>
          </cell>
          <cell r="AO587">
            <v>0</v>
          </cell>
          <cell r="AP587">
            <v>0</v>
          </cell>
          <cell r="AQ587">
            <v>0</v>
          </cell>
          <cell r="AR587">
            <v>0</v>
          </cell>
          <cell r="AS587">
            <v>0</v>
          </cell>
          <cell r="AT587">
            <v>0</v>
          </cell>
          <cell r="AU587">
            <v>0</v>
          </cell>
          <cell r="AV587">
            <v>0</v>
          </cell>
          <cell r="AW587">
            <v>0</v>
          </cell>
          <cell r="AX587">
            <v>0</v>
          </cell>
          <cell r="AY587">
            <v>37150.173199999997</v>
          </cell>
          <cell r="AZ587">
            <v>0</v>
          </cell>
          <cell r="BA587">
            <v>0</v>
          </cell>
          <cell r="BB587">
            <v>0</v>
          </cell>
          <cell r="BC587">
            <v>37150.173199999997</v>
          </cell>
        </row>
        <row r="588">
          <cell r="C588" t="str">
            <v>5.17.2</v>
          </cell>
          <cell r="D588" t="str">
            <v>INFRAESTRUTURA</v>
          </cell>
          <cell r="AE588">
            <v>0</v>
          </cell>
          <cell r="BC588">
            <v>0</v>
          </cell>
        </row>
        <row r="589">
          <cell r="C589" t="str">
            <v>5.17.3</v>
          </cell>
          <cell r="D589" t="str">
            <v>ENCONTROS</v>
          </cell>
          <cell r="AE589">
            <v>0</v>
          </cell>
          <cell r="BC589">
            <v>0</v>
          </cell>
        </row>
        <row r="590">
          <cell r="C590" t="str">
            <v>5.17.3.1</v>
          </cell>
          <cell r="D590" t="str">
            <v>Concreto magro de cimento Portland, Fck &gt;= 10,0 Mpa (Execução, incluindo o fornecimento e transporte dos agregados)</v>
          </cell>
          <cell r="E590" t="str">
            <v>m3</v>
          </cell>
          <cell r="F590">
            <v>373.22</v>
          </cell>
          <cell r="Z590">
            <v>7.56</v>
          </cell>
          <cell r="AE590">
            <v>7.56</v>
          </cell>
          <cell r="AF590">
            <v>0</v>
          </cell>
          <cell r="AG590">
            <v>0</v>
          </cell>
          <cell r="AH590">
            <v>0</v>
          </cell>
          <cell r="AI590">
            <v>0</v>
          </cell>
          <cell r="AJ590">
            <v>0</v>
          </cell>
          <cell r="AK590">
            <v>0</v>
          </cell>
          <cell r="AL590">
            <v>0</v>
          </cell>
          <cell r="AM590">
            <v>0</v>
          </cell>
          <cell r="AN590">
            <v>0</v>
          </cell>
          <cell r="AO590">
            <v>0</v>
          </cell>
          <cell r="AP590">
            <v>0</v>
          </cell>
          <cell r="AQ590">
            <v>0</v>
          </cell>
          <cell r="AR590">
            <v>0</v>
          </cell>
          <cell r="AS590">
            <v>0</v>
          </cell>
          <cell r="AT590">
            <v>0</v>
          </cell>
          <cell r="AU590">
            <v>0</v>
          </cell>
          <cell r="AV590">
            <v>0</v>
          </cell>
          <cell r="AW590">
            <v>0</v>
          </cell>
          <cell r="AX590">
            <v>0</v>
          </cell>
          <cell r="AY590">
            <v>2821.5432000000001</v>
          </cell>
          <cell r="AZ590">
            <v>0</v>
          </cell>
          <cell r="BA590">
            <v>0</v>
          </cell>
          <cell r="BB590">
            <v>0</v>
          </cell>
          <cell r="BC590">
            <v>2821.5432000000001</v>
          </cell>
        </row>
        <row r="591">
          <cell r="C591" t="str">
            <v>5.17.3.2</v>
          </cell>
          <cell r="D591" t="str">
            <v>Formas planas de compensado com revestimento resinado (Execução, incluindo desforma, fornecimento e transporte de todos os materiais)</v>
          </cell>
          <cell r="E591" t="str">
            <v>m2</v>
          </cell>
          <cell r="F591">
            <v>58.21</v>
          </cell>
          <cell r="Z591">
            <v>555.20000000000005</v>
          </cell>
          <cell r="AE591">
            <v>555.20000000000005</v>
          </cell>
          <cell r="AF591">
            <v>0</v>
          </cell>
          <cell r="AG591">
            <v>0</v>
          </cell>
          <cell r="AH591">
            <v>0</v>
          </cell>
          <cell r="AI591">
            <v>0</v>
          </cell>
          <cell r="AJ591">
            <v>0</v>
          </cell>
          <cell r="AK591">
            <v>0</v>
          </cell>
          <cell r="AL591">
            <v>0</v>
          </cell>
          <cell r="AM591">
            <v>0</v>
          </cell>
          <cell r="AN591">
            <v>0</v>
          </cell>
          <cell r="AO591">
            <v>0</v>
          </cell>
          <cell r="AP591">
            <v>0</v>
          </cell>
          <cell r="AQ591">
            <v>0</v>
          </cell>
          <cell r="AR591">
            <v>0</v>
          </cell>
          <cell r="AS591">
            <v>0</v>
          </cell>
          <cell r="AT591">
            <v>0</v>
          </cell>
          <cell r="AU591">
            <v>0</v>
          </cell>
          <cell r="AV591">
            <v>0</v>
          </cell>
          <cell r="AW591">
            <v>0</v>
          </cell>
          <cell r="AX591">
            <v>0</v>
          </cell>
          <cell r="AY591">
            <v>32318.192000000003</v>
          </cell>
          <cell r="AZ591">
            <v>0</v>
          </cell>
          <cell r="BA591">
            <v>0</v>
          </cell>
          <cell r="BB591">
            <v>0</v>
          </cell>
          <cell r="BC591">
            <v>32318.192000000003</v>
          </cell>
        </row>
        <row r="592">
          <cell r="C592" t="str">
            <v>5.17.3.3</v>
          </cell>
          <cell r="D592" t="str">
            <v>Armação: Aço CA-50 (Execução, incluindo preparo, dobragem, colocação nas formas e transporte de todos os materiais)</v>
          </cell>
          <cell r="E592" t="str">
            <v>kg</v>
          </cell>
          <cell r="F592">
            <v>8.59</v>
          </cell>
          <cell r="Z592">
            <v>12100</v>
          </cell>
          <cell r="AE592">
            <v>12100</v>
          </cell>
          <cell r="AF592">
            <v>0</v>
          </cell>
          <cell r="AG592">
            <v>0</v>
          </cell>
          <cell r="AH592">
            <v>0</v>
          </cell>
          <cell r="AI592">
            <v>0</v>
          </cell>
          <cell r="AJ592">
            <v>0</v>
          </cell>
          <cell r="AK592">
            <v>0</v>
          </cell>
          <cell r="AL592">
            <v>0</v>
          </cell>
          <cell r="AM592">
            <v>0</v>
          </cell>
          <cell r="AN592">
            <v>0</v>
          </cell>
          <cell r="AO592">
            <v>0</v>
          </cell>
          <cell r="AP592">
            <v>0</v>
          </cell>
          <cell r="AQ592">
            <v>0</v>
          </cell>
          <cell r="AR592">
            <v>0</v>
          </cell>
          <cell r="AS592">
            <v>0</v>
          </cell>
          <cell r="AT592">
            <v>0</v>
          </cell>
          <cell r="AU592">
            <v>0</v>
          </cell>
          <cell r="AV592">
            <v>0</v>
          </cell>
          <cell r="AW592">
            <v>0</v>
          </cell>
          <cell r="AX592">
            <v>0</v>
          </cell>
          <cell r="AY592">
            <v>103939</v>
          </cell>
          <cell r="AZ592">
            <v>0</v>
          </cell>
          <cell r="BA592">
            <v>0</v>
          </cell>
          <cell r="BB592">
            <v>0</v>
          </cell>
          <cell r="BC592">
            <v>103939</v>
          </cell>
        </row>
        <row r="593">
          <cell r="C593" t="str">
            <v>5.17.3.4</v>
          </cell>
          <cell r="D593" t="str">
            <v>Concreto estrutural com resistência Fck &gt;= 25,0 Mpa (Execução, incluindo o fornecimento de todos os materiais, exclui o transporte dos agregados)</v>
          </cell>
          <cell r="E593" t="str">
            <v>m3</v>
          </cell>
          <cell r="F593">
            <v>452.83</v>
          </cell>
          <cell r="Z593">
            <v>121</v>
          </cell>
          <cell r="AE593">
            <v>121</v>
          </cell>
          <cell r="AF593">
            <v>0</v>
          </cell>
          <cell r="AG593">
            <v>0</v>
          </cell>
          <cell r="AH593">
            <v>0</v>
          </cell>
          <cell r="AI593">
            <v>0</v>
          </cell>
          <cell r="AJ593">
            <v>0</v>
          </cell>
          <cell r="AK593">
            <v>0</v>
          </cell>
          <cell r="AL593">
            <v>0</v>
          </cell>
          <cell r="AM593">
            <v>0</v>
          </cell>
          <cell r="AN593">
            <v>0</v>
          </cell>
          <cell r="AO593">
            <v>0</v>
          </cell>
          <cell r="AP593">
            <v>0</v>
          </cell>
          <cell r="AQ593">
            <v>0</v>
          </cell>
          <cell r="AR593">
            <v>0</v>
          </cell>
          <cell r="AS593">
            <v>0</v>
          </cell>
          <cell r="AT593">
            <v>0</v>
          </cell>
          <cell r="AU593">
            <v>0</v>
          </cell>
          <cell r="AV593">
            <v>0</v>
          </cell>
          <cell r="AW593">
            <v>0</v>
          </cell>
          <cell r="AX593">
            <v>0</v>
          </cell>
          <cell r="AY593">
            <v>54792.43</v>
          </cell>
          <cell r="AZ593">
            <v>0</v>
          </cell>
          <cell r="BA593">
            <v>0</v>
          </cell>
          <cell r="BB593">
            <v>0</v>
          </cell>
          <cell r="BC593">
            <v>54792.43</v>
          </cell>
        </row>
        <row r="594">
          <cell r="C594" t="str">
            <v>5.17.4</v>
          </cell>
          <cell r="D594" t="str">
            <v>MESOESTRUTURA</v>
          </cell>
          <cell r="AE594">
            <v>0</v>
          </cell>
          <cell r="BC594">
            <v>0</v>
          </cell>
        </row>
        <row r="595">
          <cell r="C595" t="str">
            <v>5.17.5</v>
          </cell>
          <cell r="D595" t="str">
            <v>SUPERESTRUTURA</v>
          </cell>
          <cell r="AE595">
            <v>0</v>
          </cell>
          <cell r="BC595">
            <v>0</v>
          </cell>
        </row>
        <row r="596">
          <cell r="C596" t="str">
            <v>5.17.5.1</v>
          </cell>
          <cell r="D596" t="str">
            <v>Aço Para Concreto Protendido</v>
          </cell>
          <cell r="E596" t="str">
            <v>kg</v>
          </cell>
          <cell r="F596">
            <v>20.53</v>
          </cell>
          <cell r="Z596">
            <v>13708</v>
          </cell>
          <cell r="AE596">
            <v>13708</v>
          </cell>
          <cell r="AF596">
            <v>0</v>
          </cell>
          <cell r="AG596">
            <v>0</v>
          </cell>
          <cell r="AH596">
            <v>0</v>
          </cell>
          <cell r="AI596">
            <v>0</v>
          </cell>
          <cell r="AJ596">
            <v>0</v>
          </cell>
          <cell r="AK596">
            <v>0</v>
          </cell>
          <cell r="AL596">
            <v>0</v>
          </cell>
          <cell r="AM596">
            <v>0</v>
          </cell>
          <cell r="AN596">
            <v>0</v>
          </cell>
          <cell r="AO596">
            <v>0</v>
          </cell>
          <cell r="AP596">
            <v>0</v>
          </cell>
          <cell r="AQ596">
            <v>0</v>
          </cell>
          <cell r="AR596">
            <v>0</v>
          </cell>
          <cell r="AS596">
            <v>0</v>
          </cell>
          <cell r="AT596">
            <v>0</v>
          </cell>
          <cell r="AU596">
            <v>0</v>
          </cell>
          <cell r="AV596">
            <v>0</v>
          </cell>
          <cell r="AW596">
            <v>0</v>
          </cell>
          <cell r="AX596">
            <v>0</v>
          </cell>
          <cell r="AY596">
            <v>281425.24</v>
          </cell>
          <cell r="AZ596">
            <v>0</v>
          </cell>
          <cell r="BA596">
            <v>0</v>
          </cell>
          <cell r="BB596">
            <v>0</v>
          </cell>
          <cell r="BC596">
            <v>281425.24</v>
          </cell>
        </row>
        <row r="597">
          <cell r="C597" t="str">
            <v>5.17.5.2</v>
          </cell>
          <cell r="D597" t="str">
            <v>Aparelho Ancoragem Para Cabos - Protensão Ativa</v>
          </cell>
          <cell r="E597" t="str">
            <v>unid</v>
          </cell>
          <cell r="F597">
            <v>4154.97</v>
          </cell>
          <cell r="Z597">
            <v>50</v>
          </cell>
          <cell r="AE597">
            <v>50</v>
          </cell>
          <cell r="AF597">
            <v>0</v>
          </cell>
          <cell r="AG597">
            <v>0</v>
          </cell>
          <cell r="AH597">
            <v>0</v>
          </cell>
          <cell r="AI597">
            <v>0</v>
          </cell>
          <cell r="AJ597">
            <v>0</v>
          </cell>
          <cell r="AK597">
            <v>0</v>
          </cell>
          <cell r="AL597">
            <v>0</v>
          </cell>
          <cell r="AM597">
            <v>0</v>
          </cell>
          <cell r="AN597">
            <v>0</v>
          </cell>
          <cell r="AO597">
            <v>0</v>
          </cell>
          <cell r="AP597">
            <v>0</v>
          </cell>
          <cell r="AQ597">
            <v>0</v>
          </cell>
          <cell r="AR597">
            <v>0</v>
          </cell>
          <cell r="AS597">
            <v>0</v>
          </cell>
          <cell r="AT597">
            <v>0</v>
          </cell>
          <cell r="AU597">
            <v>0</v>
          </cell>
          <cell r="AV597">
            <v>0</v>
          </cell>
          <cell r="AW597">
            <v>0</v>
          </cell>
          <cell r="AX597">
            <v>0</v>
          </cell>
          <cell r="AY597">
            <v>207748.5</v>
          </cell>
          <cell r="AZ597">
            <v>0</v>
          </cell>
          <cell r="BA597">
            <v>0</v>
          </cell>
          <cell r="BB597">
            <v>0</v>
          </cell>
          <cell r="BC597">
            <v>207748.5</v>
          </cell>
        </row>
        <row r="598">
          <cell r="C598" t="str">
            <v>5.17.5.3</v>
          </cell>
          <cell r="D598" t="str">
            <v>Fornecimento, preparo e colocação formas aço CA 25</v>
          </cell>
          <cell r="E598" t="str">
            <v>kg</v>
          </cell>
          <cell r="F598">
            <v>13.48</v>
          </cell>
          <cell r="Z598">
            <v>1082.25</v>
          </cell>
          <cell r="AE598">
            <v>1082.25</v>
          </cell>
          <cell r="AF598">
            <v>0</v>
          </cell>
          <cell r="AG598">
            <v>0</v>
          </cell>
          <cell r="AH598">
            <v>0</v>
          </cell>
          <cell r="AI598">
            <v>0</v>
          </cell>
          <cell r="AJ598">
            <v>0</v>
          </cell>
          <cell r="AK598">
            <v>0</v>
          </cell>
          <cell r="AL598">
            <v>0</v>
          </cell>
          <cell r="AM598">
            <v>0</v>
          </cell>
          <cell r="AN598">
            <v>0</v>
          </cell>
          <cell r="AO598">
            <v>0</v>
          </cell>
          <cell r="AP598">
            <v>0</v>
          </cell>
          <cell r="AQ598">
            <v>0</v>
          </cell>
          <cell r="AR598">
            <v>0</v>
          </cell>
          <cell r="AS598">
            <v>0</v>
          </cell>
          <cell r="AT598">
            <v>0</v>
          </cell>
          <cell r="AU598">
            <v>0</v>
          </cell>
          <cell r="AV598">
            <v>0</v>
          </cell>
          <cell r="AW598">
            <v>0</v>
          </cell>
          <cell r="AX598">
            <v>0</v>
          </cell>
          <cell r="AY598">
            <v>14588.73</v>
          </cell>
          <cell r="AZ598">
            <v>0</v>
          </cell>
          <cell r="BA598">
            <v>0</v>
          </cell>
          <cell r="BB598">
            <v>0</v>
          </cell>
          <cell r="BC598">
            <v>14588.73</v>
          </cell>
        </row>
        <row r="599">
          <cell r="C599" t="str">
            <v>5.17.5.4</v>
          </cell>
          <cell r="D599" t="str">
            <v>Armação: Aço CA-50 (Execução, incluindo preparo, dobragem, colocação nas formas e transporte de todos os materiais)</v>
          </cell>
          <cell r="E599" t="str">
            <v>kg</v>
          </cell>
          <cell r="F599">
            <v>8.59</v>
          </cell>
          <cell r="Z599">
            <v>30070</v>
          </cell>
          <cell r="AE599">
            <v>30070</v>
          </cell>
          <cell r="AF599">
            <v>0</v>
          </cell>
          <cell r="AG599">
            <v>0</v>
          </cell>
          <cell r="AH599">
            <v>0</v>
          </cell>
          <cell r="AI599">
            <v>0</v>
          </cell>
          <cell r="AJ599">
            <v>0</v>
          </cell>
          <cell r="AK599">
            <v>0</v>
          </cell>
          <cell r="AL599">
            <v>0</v>
          </cell>
          <cell r="AM599">
            <v>0</v>
          </cell>
          <cell r="AN599">
            <v>0</v>
          </cell>
          <cell r="AO599">
            <v>0</v>
          </cell>
          <cell r="AP599">
            <v>0</v>
          </cell>
          <cell r="AQ599">
            <v>0</v>
          </cell>
          <cell r="AR599">
            <v>0</v>
          </cell>
          <cell r="AS599">
            <v>0</v>
          </cell>
          <cell r="AT599">
            <v>0</v>
          </cell>
          <cell r="AU599">
            <v>0</v>
          </cell>
          <cell r="AV599">
            <v>0</v>
          </cell>
          <cell r="AW599">
            <v>0</v>
          </cell>
          <cell r="AX599">
            <v>0</v>
          </cell>
          <cell r="AY599">
            <v>258301.3</v>
          </cell>
          <cell r="AZ599">
            <v>0</v>
          </cell>
          <cell r="BA599">
            <v>0</v>
          </cell>
          <cell r="BB599">
            <v>0</v>
          </cell>
          <cell r="BC599">
            <v>258301.3</v>
          </cell>
        </row>
        <row r="600">
          <cell r="C600" t="str">
            <v>5.17.5.5</v>
          </cell>
          <cell r="D600" t="str">
            <v>Bainha Para Cabos de Protensão</v>
          </cell>
          <cell r="E600" t="str">
            <v>m</v>
          </cell>
          <cell r="Z600">
            <v>754.22</v>
          </cell>
          <cell r="AE600">
            <v>754.22</v>
          </cell>
          <cell r="AF600">
            <v>0</v>
          </cell>
          <cell r="AG600">
            <v>0</v>
          </cell>
          <cell r="AH600">
            <v>0</v>
          </cell>
          <cell r="AI600">
            <v>0</v>
          </cell>
          <cell r="AJ600">
            <v>0</v>
          </cell>
          <cell r="AK600">
            <v>0</v>
          </cell>
          <cell r="AL600">
            <v>0</v>
          </cell>
          <cell r="AM600">
            <v>0</v>
          </cell>
          <cell r="AN600">
            <v>0</v>
          </cell>
          <cell r="AO600">
            <v>0</v>
          </cell>
          <cell r="AP600">
            <v>0</v>
          </cell>
          <cell r="AQ600">
            <v>0</v>
          </cell>
          <cell r="AR600">
            <v>0</v>
          </cell>
          <cell r="AS600">
            <v>0</v>
          </cell>
          <cell r="AT600">
            <v>0</v>
          </cell>
          <cell r="AU600">
            <v>0</v>
          </cell>
          <cell r="AV600">
            <v>0</v>
          </cell>
          <cell r="AW600">
            <v>0</v>
          </cell>
          <cell r="AX600">
            <v>0</v>
          </cell>
          <cell r="AY600">
            <v>0</v>
          </cell>
          <cell r="AZ600">
            <v>0</v>
          </cell>
          <cell r="BA600">
            <v>0</v>
          </cell>
          <cell r="BB600">
            <v>0</v>
          </cell>
          <cell r="BC600">
            <v>0</v>
          </cell>
        </row>
        <row r="601">
          <cell r="C601" t="str">
            <v>5.17.5.6</v>
          </cell>
          <cell r="D601" t="str">
            <v>Concreto estrutural com resistência Fck &gt;= 25,0 Mpa (Execução, incluindo o fornecimento de todos os materiais, exclui o transporte dos agregados)</v>
          </cell>
          <cell r="E601" t="str">
            <v>m3</v>
          </cell>
          <cell r="F601">
            <v>452.83</v>
          </cell>
          <cell r="Z601">
            <v>19</v>
          </cell>
          <cell r="AE601">
            <v>19</v>
          </cell>
          <cell r="AF601">
            <v>0</v>
          </cell>
          <cell r="AG601">
            <v>0</v>
          </cell>
          <cell r="AH601">
            <v>0</v>
          </cell>
          <cell r="AI601">
            <v>0</v>
          </cell>
          <cell r="AJ601">
            <v>0</v>
          </cell>
          <cell r="AK601">
            <v>0</v>
          </cell>
          <cell r="AL601">
            <v>0</v>
          </cell>
          <cell r="AM601">
            <v>0</v>
          </cell>
          <cell r="AN601">
            <v>0</v>
          </cell>
          <cell r="AO601">
            <v>0</v>
          </cell>
          <cell r="AP601">
            <v>0</v>
          </cell>
          <cell r="AQ601">
            <v>0</v>
          </cell>
          <cell r="AR601">
            <v>0</v>
          </cell>
          <cell r="AS601">
            <v>0</v>
          </cell>
          <cell r="AT601">
            <v>0</v>
          </cell>
          <cell r="AU601">
            <v>0</v>
          </cell>
          <cell r="AV601">
            <v>0</v>
          </cell>
          <cell r="AW601">
            <v>0</v>
          </cell>
          <cell r="AX601">
            <v>0</v>
          </cell>
          <cell r="AY601">
            <v>8603.77</v>
          </cell>
          <cell r="AZ601">
            <v>0</v>
          </cell>
          <cell r="BA601">
            <v>0</v>
          </cell>
          <cell r="BB601">
            <v>0</v>
          </cell>
          <cell r="BC601">
            <v>8603.77</v>
          </cell>
        </row>
        <row r="602">
          <cell r="C602" t="str">
            <v>5.17.5.7</v>
          </cell>
          <cell r="D602" t="str">
            <v>Concreto estrutural com resistência Fck &gt;= 30,0 Mpa (Execução, incluindo o fornecimento de todos os materiais, exclui o transporte dos agregados)</v>
          </cell>
          <cell r="E602" t="str">
            <v>m3</v>
          </cell>
          <cell r="F602">
            <v>467.08</v>
          </cell>
          <cell r="Z602">
            <v>184</v>
          </cell>
          <cell r="AE602">
            <v>184</v>
          </cell>
          <cell r="AF602">
            <v>0</v>
          </cell>
          <cell r="AG602">
            <v>0</v>
          </cell>
          <cell r="AH602">
            <v>0</v>
          </cell>
          <cell r="AI602">
            <v>0</v>
          </cell>
          <cell r="AJ602">
            <v>0</v>
          </cell>
          <cell r="AK602">
            <v>0</v>
          </cell>
          <cell r="AL602">
            <v>0</v>
          </cell>
          <cell r="AM602">
            <v>0</v>
          </cell>
          <cell r="AN602">
            <v>0</v>
          </cell>
          <cell r="AO602">
            <v>0</v>
          </cell>
          <cell r="AP602">
            <v>0</v>
          </cell>
          <cell r="AQ602">
            <v>0</v>
          </cell>
          <cell r="AR602">
            <v>0</v>
          </cell>
          <cell r="AS602">
            <v>0</v>
          </cell>
          <cell r="AT602">
            <v>0</v>
          </cell>
          <cell r="AU602">
            <v>0</v>
          </cell>
          <cell r="AV602">
            <v>0</v>
          </cell>
          <cell r="AW602">
            <v>0</v>
          </cell>
          <cell r="AX602">
            <v>0</v>
          </cell>
          <cell r="AY602">
            <v>85942.720000000001</v>
          </cell>
          <cell r="AZ602">
            <v>0</v>
          </cell>
          <cell r="BA602">
            <v>0</v>
          </cell>
          <cell r="BB602">
            <v>0</v>
          </cell>
          <cell r="BC602">
            <v>85942.720000000001</v>
          </cell>
        </row>
        <row r="603">
          <cell r="C603" t="str">
            <v>5.17.5.8</v>
          </cell>
          <cell r="D603" t="str">
            <v>Forma plana de MADEIRIT (Execução, incluindo desforma, fornecimento e transporte de todos os materiais)</v>
          </cell>
          <cell r="E603" t="str">
            <v>m2</v>
          </cell>
          <cell r="F603">
            <v>58.21</v>
          </cell>
          <cell r="Z603">
            <v>962.72</v>
          </cell>
          <cell r="AE603">
            <v>962.72</v>
          </cell>
          <cell r="AF603">
            <v>0</v>
          </cell>
          <cell r="AG603">
            <v>0</v>
          </cell>
          <cell r="AH603">
            <v>0</v>
          </cell>
          <cell r="AI603">
            <v>0</v>
          </cell>
          <cell r="AJ603">
            <v>0</v>
          </cell>
          <cell r="AK603">
            <v>0</v>
          </cell>
          <cell r="AL603">
            <v>0</v>
          </cell>
          <cell r="AM603">
            <v>0</v>
          </cell>
          <cell r="AN603">
            <v>0</v>
          </cell>
          <cell r="AO603">
            <v>0</v>
          </cell>
          <cell r="AP603">
            <v>0</v>
          </cell>
          <cell r="AQ603">
            <v>0</v>
          </cell>
          <cell r="AR603">
            <v>0</v>
          </cell>
          <cell r="AS603">
            <v>0</v>
          </cell>
          <cell r="AT603">
            <v>0</v>
          </cell>
          <cell r="AU603">
            <v>0</v>
          </cell>
          <cell r="AV603">
            <v>0</v>
          </cell>
          <cell r="AW603">
            <v>0</v>
          </cell>
          <cell r="AX603">
            <v>0</v>
          </cell>
          <cell r="AY603">
            <v>56039.931199999999</v>
          </cell>
          <cell r="AZ603">
            <v>0</v>
          </cell>
          <cell r="BA603">
            <v>0</v>
          </cell>
          <cell r="BB603">
            <v>0</v>
          </cell>
          <cell r="BC603">
            <v>56039.931199999999</v>
          </cell>
        </row>
        <row r="604">
          <cell r="C604" t="str">
            <v>5.17.5.9</v>
          </cell>
          <cell r="D604" t="str">
            <v>Dreno de PVC ø = 100 mm, comprimento unitário = 60 cm (Execução, incluindo o fornecimento e transporte de todos os materiais)</v>
          </cell>
          <cell r="E604" t="str">
            <v>U</v>
          </cell>
          <cell r="F604">
            <v>20.05</v>
          </cell>
          <cell r="Z604">
            <v>203.33</v>
          </cell>
          <cell r="AE604">
            <v>203.33</v>
          </cell>
          <cell r="AF604">
            <v>0</v>
          </cell>
          <cell r="AG604">
            <v>0</v>
          </cell>
          <cell r="AH604">
            <v>0</v>
          </cell>
          <cell r="AI604">
            <v>0</v>
          </cell>
          <cell r="AJ604">
            <v>0</v>
          </cell>
          <cell r="AK604">
            <v>0</v>
          </cell>
          <cell r="AL604">
            <v>0</v>
          </cell>
          <cell r="AM604">
            <v>0</v>
          </cell>
          <cell r="AN604">
            <v>0</v>
          </cell>
          <cell r="AO604">
            <v>0</v>
          </cell>
          <cell r="AP604">
            <v>0</v>
          </cell>
          <cell r="AQ604">
            <v>0</v>
          </cell>
          <cell r="AR604">
            <v>0</v>
          </cell>
          <cell r="AS604">
            <v>0</v>
          </cell>
          <cell r="AT604">
            <v>0</v>
          </cell>
          <cell r="AU604">
            <v>0</v>
          </cell>
          <cell r="AV604">
            <v>0</v>
          </cell>
          <cell r="AW604">
            <v>0</v>
          </cell>
          <cell r="AX604">
            <v>0</v>
          </cell>
          <cell r="AY604">
            <v>4076.7665000000002</v>
          </cell>
          <cell r="AZ604">
            <v>0</v>
          </cell>
          <cell r="BA604">
            <v>0</v>
          </cell>
          <cell r="BB604">
            <v>0</v>
          </cell>
          <cell r="BC604">
            <v>4076.7665000000002</v>
          </cell>
        </row>
        <row r="605">
          <cell r="C605" t="str">
            <v>5.17.5.10</v>
          </cell>
          <cell r="D605" t="str">
            <v>Pintura de ligação com fornecimento do material betuminoso (Execução, incluindo fornecimento e transporte do material betuminoso)</v>
          </cell>
          <cell r="E605" t="str">
            <v>m2</v>
          </cell>
          <cell r="F605">
            <v>1.22</v>
          </cell>
          <cell r="Z605">
            <v>252</v>
          </cell>
          <cell r="AE605">
            <v>252</v>
          </cell>
          <cell r="AF605">
            <v>0</v>
          </cell>
          <cell r="AG605">
            <v>0</v>
          </cell>
          <cell r="AH605">
            <v>0</v>
          </cell>
          <cell r="AI605">
            <v>0</v>
          </cell>
          <cell r="AJ605">
            <v>0</v>
          </cell>
          <cell r="AK605">
            <v>0</v>
          </cell>
          <cell r="AL605">
            <v>0</v>
          </cell>
          <cell r="AM605">
            <v>0</v>
          </cell>
          <cell r="AN605">
            <v>0</v>
          </cell>
          <cell r="AO605">
            <v>0</v>
          </cell>
          <cell r="AP605">
            <v>0</v>
          </cell>
          <cell r="AQ605">
            <v>0</v>
          </cell>
          <cell r="AR605">
            <v>0</v>
          </cell>
          <cell r="AS605">
            <v>0</v>
          </cell>
          <cell r="AT605">
            <v>0</v>
          </cell>
          <cell r="AU605">
            <v>0</v>
          </cell>
          <cell r="AV605">
            <v>0</v>
          </cell>
          <cell r="AW605">
            <v>0</v>
          </cell>
          <cell r="AX605">
            <v>0</v>
          </cell>
          <cell r="AY605">
            <v>307.44</v>
          </cell>
          <cell r="AZ605">
            <v>0</v>
          </cell>
          <cell r="BA605">
            <v>0</v>
          </cell>
          <cell r="BB605">
            <v>0</v>
          </cell>
          <cell r="BC605">
            <v>307.44</v>
          </cell>
        </row>
        <row r="606">
          <cell r="C606" t="str">
            <v>5.17.5.11</v>
          </cell>
          <cell r="D606" t="str">
            <v>Capa de Rolamento - Concreto betuminoso usinado a quente com fornecimento do material betuminoso (Faixa C) (Execução, incluindo fornecimento e transporte dos agregados e do material betuminoso)</v>
          </cell>
          <cell r="E606" t="str">
            <v>m3</v>
          </cell>
          <cell r="F606">
            <v>710.02</v>
          </cell>
          <cell r="Z606">
            <v>17.64</v>
          </cell>
          <cell r="AE606">
            <v>17.64</v>
          </cell>
          <cell r="AF606">
            <v>0</v>
          </cell>
          <cell r="AG606">
            <v>0</v>
          </cell>
          <cell r="AH606">
            <v>0</v>
          </cell>
          <cell r="AI606">
            <v>0</v>
          </cell>
          <cell r="AJ606">
            <v>0</v>
          </cell>
          <cell r="AK606">
            <v>0</v>
          </cell>
          <cell r="AL606">
            <v>0</v>
          </cell>
          <cell r="AM606">
            <v>0</v>
          </cell>
          <cell r="AN606">
            <v>0</v>
          </cell>
          <cell r="AO606">
            <v>0</v>
          </cell>
          <cell r="AP606">
            <v>0</v>
          </cell>
          <cell r="AQ606">
            <v>0</v>
          </cell>
          <cell r="AR606">
            <v>0</v>
          </cell>
          <cell r="AS606">
            <v>0</v>
          </cell>
          <cell r="AT606">
            <v>0</v>
          </cell>
          <cell r="AU606">
            <v>0</v>
          </cell>
          <cell r="AV606">
            <v>0</v>
          </cell>
          <cell r="AW606">
            <v>0</v>
          </cell>
          <cell r="AX606">
            <v>0</v>
          </cell>
          <cell r="AY606">
            <v>12524.7528</v>
          </cell>
          <cell r="AZ606">
            <v>0</v>
          </cell>
          <cell r="BA606">
            <v>0</v>
          </cell>
          <cell r="BB606">
            <v>0</v>
          </cell>
          <cell r="BC606">
            <v>12524.7528</v>
          </cell>
        </row>
        <row r="607">
          <cell r="C607" t="str">
            <v>5.17.5.12</v>
          </cell>
          <cell r="D607" t="str">
            <v>Cimbramento: escoramento em madeira</v>
          </cell>
          <cell r="E607" t="str">
            <v>m3</v>
          </cell>
          <cell r="F607">
            <v>63.44</v>
          </cell>
          <cell r="Z607">
            <v>1365</v>
          </cell>
          <cell r="AE607">
            <v>1365</v>
          </cell>
          <cell r="AF607">
            <v>0</v>
          </cell>
          <cell r="AG607">
            <v>0</v>
          </cell>
          <cell r="AH607">
            <v>0</v>
          </cell>
          <cell r="AI607">
            <v>0</v>
          </cell>
          <cell r="AJ607">
            <v>0</v>
          </cell>
          <cell r="AK607">
            <v>0</v>
          </cell>
          <cell r="AL607">
            <v>0</v>
          </cell>
          <cell r="AM607">
            <v>0</v>
          </cell>
          <cell r="AN607">
            <v>0</v>
          </cell>
          <cell r="AO607">
            <v>0</v>
          </cell>
          <cell r="AP607">
            <v>0</v>
          </cell>
          <cell r="AQ607">
            <v>0</v>
          </cell>
          <cell r="AR607">
            <v>0</v>
          </cell>
          <cell r="AS607">
            <v>0</v>
          </cell>
          <cell r="AT607">
            <v>0</v>
          </cell>
          <cell r="AU607">
            <v>0</v>
          </cell>
          <cell r="AV607">
            <v>0</v>
          </cell>
          <cell r="AW607">
            <v>0</v>
          </cell>
          <cell r="AX607">
            <v>0</v>
          </cell>
          <cell r="AY607">
            <v>86595.599999999991</v>
          </cell>
          <cell r="AZ607">
            <v>0</v>
          </cell>
          <cell r="BA607">
            <v>0</v>
          </cell>
          <cell r="BB607">
            <v>0</v>
          </cell>
          <cell r="BC607">
            <v>86595.599999999991</v>
          </cell>
        </row>
        <row r="608">
          <cell r="C608" t="str">
            <v>5.17.5.13</v>
          </cell>
          <cell r="D608" t="str">
            <v>Aparelhos de apoio em neoprene fretado</v>
          </cell>
          <cell r="E608" t="str">
            <v>dm3</v>
          </cell>
          <cell r="F608">
            <v>89.81</v>
          </cell>
          <cell r="Z608">
            <v>63.6</v>
          </cell>
          <cell r="AE608">
            <v>63.6</v>
          </cell>
          <cell r="AF608">
            <v>0</v>
          </cell>
          <cell r="AG608">
            <v>0</v>
          </cell>
          <cell r="AH608">
            <v>0</v>
          </cell>
          <cell r="AI608">
            <v>0</v>
          </cell>
          <cell r="AJ608">
            <v>0</v>
          </cell>
          <cell r="AK608">
            <v>0</v>
          </cell>
          <cell r="AL608">
            <v>0</v>
          </cell>
          <cell r="AM608">
            <v>0</v>
          </cell>
          <cell r="AN608">
            <v>0</v>
          </cell>
          <cell r="AO608">
            <v>0</v>
          </cell>
          <cell r="AP608">
            <v>0</v>
          </cell>
          <cell r="AQ608">
            <v>0</v>
          </cell>
          <cell r="AR608">
            <v>0</v>
          </cell>
          <cell r="AS608">
            <v>0</v>
          </cell>
          <cell r="AT608">
            <v>0</v>
          </cell>
          <cell r="AU608">
            <v>0</v>
          </cell>
          <cell r="AV608">
            <v>0</v>
          </cell>
          <cell r="AW608">
            <v>0</v>
          </cell>
          <cell r="AX608">
            <v>0</v>
          </cell>
          <cell r="AY608">
            <v>5711.9160000000002</v>
          </cell>
          <cell r="AZ608">
            <v>0</v>
          </cell>
          <cell r="BA608">
            <v>0</v>
          </cell>
          <cell r="BB608">
            <v>0</v>
          </cell>
          <cell r="BC608">
            <v>5711.9160000000002</v>
          </cell>
        </row>
        <row r="609">
          <cell r="C609" t="str">
            <v>5.17.5.14</v>
          </cell>
          <cell r="D609" t="str">
            <v>Barreira simples de concreto armado tipo new jersey (Execução, incluindo o fornecimento e transporte de todos os materiais)</v>
          </cell>
          <cell r="E609" t="str">
            <v>m</v>
          </cell>
          <cell r="F609">
            <v>318.5</v>
          </cell>
          <cell r="Z609">
            <v>60</v>
          </cell>
          <cell r="AE609">
            <v>60</v>
          </cell>
          <cell r="AF609">
            <v>0</v>
          </cell>
          <cell r="AG609">
            <v>0</v>
          </cell>
          <cell r="AH609">
            <v>0</v>
          </cell>
          <cell r="AI609">
            <v>0</v>
          </cell>
          <cell r="AJ609">
            <v>0</v>
          </cell>
          <cell r="AK609">
            <v>0</v>
          </cell>
          <cell r="AL609">
            <v>0</v>
          </cell>
          <cell r="AM609">
            <v>0</v>
          </cell>
          <cell r="AN609">
            <v>0</v>
          </cell>
          <cell r="AO609">
            <v>0</v>
          </cell>
          <cell r="AP609">
            <v>0</v>
          </cell>
          <cell r="AQ609">
            <v>0</v>
          </cell>
          <cell r="AR609">
            <v>0</v>
          </cell>
          <cell r="AS609">
            <v>0</v>
          </cell>
          <cell r="AT609">
            <v>0</v>
          </cell>
          <cell r="AU609">
            <v>0</v>
          </cell>
          <cell r="AV609">
            <v>0</v>
          </cell>
          <cell r="AW609">
            <v>0</v>
          </cell>
          <cell r="AX609">
            <v>0</v>
          </cell>
          <cell r="AY609">
            <v>19110</v>
          </cell>
          <cell r="AZ609">
            <v>0</v>
          </cell>
          <cell r="BA609">
            <v>0</v>
          </cell>
          <cell r="BB609">
            <v>0</v>
          </cell>
          <cell r="BC609">
            <v>19110</v>
          </cell>
        </row>
        <row r="610">
          <cell r="C610" t="str">
            <v>5.18</v>
          </cell>
          <cell r="D610" t="str">
            <v>Ponte Sobre o Rio S/Nome - km 144,2 (50,00 x 13,00 m)</v>
          </cell>
          <cell r="AE610">
            <v>0</v>
          </cell>
          <cell r="AF610">
            <v>0</v>
          </cell>
          <cell r="AG610">
            <v>0</v>
          </cell>
          <cell r="AH610">
            <v>0</v>
          </cell>
          <cell r="AI610">
            <v>0</v>
          </cell>
          <cell r="AJ610">
            <v>0</v>
          </cell>
          <cell r="AK610">
            <v>0</v>
          </cell>
          <cell r="AL610">
            <v>0</v>
          </cell>
          <cell r="AM610">
            <v>0</v>
          </cell>
          <cell r="AN610">
            <v>0</v>
          </cell>
          <cell r="AO610">
            <v>0</v>
          </cell>
          <cell r="AP610">
            <v>0</v>
          </cell>
          <cell r="AQ610">
            <v>0</v>
          </cell>
          <cell r="AR610">
            <v>0</v>
          </cell>
          <cell r="AS610">
            <v>0</v>
          </cell>
          <cell r="AT610">
            <v>0</v>
          </cell>
          <cell r="AU610">
            <v>0</v>
          </cell>
          <cell r="AV610">
            <v>0</v>
          </cell>
          <cell r="AW610">
            <v>0</v>
          </cell>
          <cell r="AX610">
            <v>0</v>
          </cell>
          <cell r="AY610">
            <v>2874945.4382999996</v>
          </cell>
          <cell r="AZ610">
            <v>0</v>
          </cell>
          <cell r="BA610">
            <v>0</v>
          </cell>
          <cell r="BB610">
            <v>0</v>
          </cell>
          <cell r="BC610">
            <v>2874945.4382999996</v>
          </cell>
        </row>
        <row r="611">
          <cell r="C611" t="str">
            <v>5.18.1</v>
          </cell>
          <cell r="D611" t="str">
            <v>FUNDAÇÕES</v>
          </cell>
          <cell r="AE611">
            <v>0</v>
          </cell>
          <cell r="BC611">
            <v>0</v>
          </cell>
        </row>
        <row r="612">
          <cell r="C612" t="str">
            <v>5.18.1.1</v>
          </cell>
          <cell r="D612" t="str">
            <v>Tubulão com ar comprimido com camisa de concreto pré moldada com diametro de fuste Ø 1,20 m, em solo (Execução, incluindo escavação, exclusive concreto para camisa)</v>
          </cell>
          <cell r="E612" t="str">
            <v>m</v>
          </cell>
          <cell r="F612">
            <v>3033.36</v>
          </cell>
          <cell r="Z612">
            <v>92</v>
          </cell>
          <cell r="AE612">
            <v>92</v>
          </cell>
          <cell r="AF612">
            <v>0</v>
          </cell>
          <cell r="AG612">
            <v>0</v>
          </cell>
          <cell r="AH612">
            <v>0</v>
          </cell>
          <cell r="AI612">
            <v>0</v>
          </cell>
          <cell r="AJ612">
            <v>0</v>
          </cell>
          <cell r="AK612">
            <v>0</v>
          </cell>
          <cell r="AL612">
            <v>0</v>
          </cell>
          <cell r="AM612">
            <v>0</v>
          </cell>
          <cell r="AN612">
            <v>0</v>
          </cell>
          <cell r="AO612">
            <v>0</v>
          </cell>
          <cell r="AP612">
            <v>0</v>
          </cell>
          <cell r="AQ612">
            <v>0</v>
          </cell>
          <cell r="AR612">
            <v>0</v>
          </cell>
          <cell r="AS612">
            <v>0</v>
          </cell>
          <cell r="AT612">
            <v>0</v>
          </cell>
          <cell r="AU612">
            <v>0</v>
          </cell>
          <cell r="AV612">
            <v>0</v>
          </cell>
          <cell r="AW612">
            <v>0</v>
          </cell>
          <cell r="AX612">
            <v>0</v>
          </cell>
          <cell r="AY612">
            <v>279069.12</v>
          </cell>
          <cell r="AZ612">
            <v>0</v>
          </cell>
          <cell r="BA612">
            <v>0</v>
          </cell>
          <cell r="BB612">
            <v>0</v>
          </cell>
          <cell r="BC612">
            <v>279069.12</v>
          </cell>
        </row>
        <row r="613">
          <cell r="C613" t="str">
            <v>5.4.1.2</v>
          </cell>
          <cell r="D613" t="str">
            <v>Esc.p/alarg. base tub.ar comp.prof.12/18 m LF</v>
          </cell>
          <cell r="E613" t="str">
            <v>m3</v>
          </cell>
          <cell r="F613">
            <v>4208.8</v>
          </cell>
          <cell r="Z613">
            <v>41.7</v>
          </cell>
          <cell r="AE613">
            <v>41.7</v>
          </cell>
          <cell r="AF613">
            <v>0</v>
          </cell>
          <cell r="AG613">
            <v>0</v>
          </cell>
          <cell r="AH613">
            <v>0</v>
          </cell>
          <cell r="AI613">
            <v>0</v>
          </cell>
          <cell r="AJ613">
            <v>0</v>
          </cell>
          <cell r="AK613">
            <v>0</v>
          </cell>
          <cell r="AL613">
            <v>0</v>
          </cell>
          <cell r="AM613">
            <v>0</v>
          </cell>
          <cell r="AN613">
            <v>0</v>
          </cell>
          <cell r="AO613">
            <v>0</v>
          </cell>
          <cell r="AP613">
            <v>0</v>
          </cell>
          <cell r="AQ613">
            <v>0</v>
          </cell>
          <cell r="AR613">
            <v>0</v>
          </cell>
          <cell r="AS613">
            <v>0</v>
          </cell>
          <cell r="AT613">
            <v>0</v>
          </cell>
          <cell r="AU613">
            <v>0</v>
          </cell>
          <cell r="AV613">
            <v>0</v>
          </cell>
          <cell r="AW613">
            <v>0</v>
          </cell>
          <cell r="AX613">
            <v>0</v>
          </cell>
          <cell r="AY613">
            <v>175506.96000000002</v>
          </cell>
          <cell r="AZ613">
            <v>0</v>
          </cell>
          <cell r="BA613">
            <v>0</v>
          </cell>
          <cell r="BB613">
            <v>0</v>
          </cell>
          <cell r="BC613">
            <v>175506.96000000002</v>
          </cell>
        </row>
        <row r="614">
          <cell r="C614" t="str">
            <v>5.18.1.2</v>
          </cell>
          <cell r="D614" t="str">
            <v>Formas curvas de MADEIRIT (Execução, incluindo desforma, fornecimento e transporte de todos os materiais)</v>
          </cell>
          <cell r="E614" t="str">
            <v>m2</v>
          </cell>
          <cell r="F614">
            <v>69.83</v>
          </cell>
          <cell r="Z614">
            <v>577.76</v>
          </cell>
          <cell r="AE614">
            <v>577.76</v>
          </cell>
          <cell r="AF614">
            <v>0</v>
          </cell>
          <cell r="AG614">
            <v>0</v>
          </cell>
          <cell r="AH614">
            <v>0</v>
          </cell>
          <cell r="AI614">
            <v>0</v>
          </cell>
          <cell r="AJ614">
            <v>0</v>
          </cell>
          <cell r="AK614">
            <v>0</v>
          </cell>
          <cell r="AL614">
            <v>0</v>
          </cell>
          <cell r="AM614">
            <v>0</v>
          </cell>
          <cell r="AN614">
            <v>0</v>
          </cell>
          <cell r="AO614">
            <v>0</v>
          </cell>
          <cell r="AP614">
            <v>0</v>
          </cell>
          <cell r="AQ614">
            <v>0</v>
          </cell>
          <cell r="AR614">
            <v>0</v>
          </cell>
          <cell r="AS614">
            <v>0</v>
          </cell>
          <cell r="AT614">
            <v>0</v>
          </cell>
          <cell r="AU614">
            <v>0</v>
          </cell>
          <cell r="AV614">
            <v>0</v>
          </cell>
          <cell r="AW614">
            <v>0</v>
          </cell>
          <cell r="AX614">
            <v>0</v>
          </cell>
          <cell r="AY614">
            <v>40344.980799999998</v>
          </cell>
          <cell r="AZ614">
            <v>0</v>
          </cell>
          <cell r="BA614">
            <v>0</v>
          </cell>
          <cell r="BB614">
            <v>0</v>
          </cell>
          <cell r="BC614">
            <v>40344.980799999998</v>
          </cell>
        </row>
        <row r="615">
          <cell r="C615" t="str">
            <v>5.18.1.3</v>
          </cell>
          <cell r="D615" t="str">
            <v>Armação: Aço CA-50 (Execução, incluindo preparo, dobragem, colocação nas formas e transporte de todos os materiais)</v>
          </cell>
          <cell r="E615" t="str">
            <v>kg</v>
          </cell>
          <cell r="F615">
            <v>8.59</v>
          </cell>
          <cell r="Z615">
            <v>8011.3</v>
          </cell>
          <cell r="AE615">
            <v>8011.3</v>
          </cell>
          <cell r="AF615">
            <v>0</v>
          </cell>
          <cell r="AG615">
            <v>0</v>
          </cell>
          <cell r="AH615">
            <v>0</v>
          </cell>
          <cell r="AI615">
            <v>0</v>
          </cell>
          <cell r="AJ615">
            <v>0</v>
          </cell>
          <cell r="AK615">
            <v>0</v>
          </cell>
          <cell r="AL615">
            <v>0</v>
          </cell>
          <cell r="AM615">
            <v>0</v>
          </cell>
          <cell r="AN615">
            <v>0</v>
          </cell>
          <cell r="AO615">
            <v>0</v>
          </cell>
          <cell r="AP615">
            <v>0</v>
          </cell>
          <cell r="AQ615">
            <v>0</v>
          </cell>
          <cell r="AR615">
            <v>0</v>
          </cell>
          <cell r="AS615">
            <v>0</v>
          </cell>
          <cell r="AT615">
            <v>0</v>
          </cell>
          <cell r="AU615">
            <v>0</v>
          </cell>
          <cell r="AV615">
            <v>0</v>
          </cell>
          <cell r="AW615">
            <v>0</v>
          </cell>
          <cell r="AX615">
            <v>0</v>
          </cell>
          <cell r="AY615">
            <v>68817.066999999995</v>
          </cell>
          <cell r="AZ615">
            <v>0</v>
          </cell>
          <cell r="BA615">
            <v>0</v>
          </cell>
          <cell r="BB615">
            <v>0</v>
          </cell>
          <cell r="BC615">
            <v>68817.066999999995</v>
          </cell>
        </row>
        <row r="616">
          <cell r="C616" t="str">
            <v>5.18.1.4</v>
          </cell>
          <cell r="D616" t="str">
            <v>Concreto estrutural com resistência Fck &gt;= 25,0 Mpa (Execução, incluindo o fornecimento de todos os materiais, exclui o transporte dos agregados)</v>
          </cell>
          <cell r="E616" t="str">
            <v>m3</v>
          </cell>
          <cell r="F616">
            <v>452.83</v>
          </cell>
          <cell r="Z616">
            <v>145.66</v>
          </cell>
          <cell r="AE616">
            <v>145.66</v>
          </cell>
          <cell r="AF616">
            <v>0</v>
          </cell>
          <cell r="AG616">
            <v>0</v>
          </cell>
          <cell r="AH616">
            <v>0</v>
          </cell>
          <cell r="AI616">
            <v>0</v>
          </cell>
          <cell r="AJ616">
            <v>0</v>
          </cell>
          <cell r="AK616">
            <v>0</v>
          </cell>
          <cell r="AL616">
            <v>0</v>
          </cell>
          <cell r="AM616">
            <v>0</v>
          </cell>
          <cell r="AN616">
            <v>0</v>
          </cell>
          <cell r="AO616">
            <v>0</v>
          </cell>
          <cell r="AP616">
            <v>0</v>
          </cell>
          <cell r="AQ616">
            <v>0</v>
          </cell>
          <cell r="AR616">
            <v>0</v>
          </cell>
          <cell r="AS616">
            <v>0</v>
          </cell>
          <cell r="AT616">
            <v>0</v>
          </cell>
          <cell r="AU616">
            <v>0</v>
          </cell>
          <cell r="AV616">
            <v>0</v>
          </cell>
          <cell r="AW616">
            <v>0</v>
          </cell>
          <cell r="AX616">
            <v>0</v>
          </cell>
          <cell r="AY616">
            <v>65959.217799999999</v>
          </cell>
          <cell r="AZ616">
            <v>0</v>
          </cell>
          <cell r="BA616">
            <v>0</v>
          </cell>
          <cell r="BB616">
            <v>0</v>
          </cell>
          <cell r="BC616">
            <v>65959.217799999999</v>
          </cell>
        </row>
        <row r="617">
          <cell r="C617" t="str">
            <v>5.18.2</v>
          </cell>
          <cell r="D617" t="str">
            <v>INFRAESTRUTURA</v>
          </cell>
          <cell r="AE617">
            <v>0</v>
          </cell>
          <cell r="BC617">
            <v>0</v>
          </cell>
        </row>
        <row r="618">
          <cell r="C618" t="str">
            <v>5.18.2.1</v>
          </cell>
          <cell r="D618" t="str">
            <v>Concreto magro de cimento Portland, Fck &gt;= 10,0 Mpa (Execução, incluindo o fornecimento e transporte dos agregados)</v>
          </cell>
          <cell r="E618" t="str">
            <v>m3</v>
          </cell>
          <cell r="F618">
            <v>373.22</v>
          </cell>
          <cell r="Z618">
            <v>1.46</v>
          </cell>
          <cell r="AE618">
            <v>1.46</v>
          </cell>
          <cell r="AF618">
            <v>0</v>
          </cell>
          <cell r="AG618">
            <v>0</v>
          </cell>
          <cell r="AH618">
            <v>0</v>
          </cell>
          <cell r="AI618">
            <v>0</v>
          </cell>
          <cell r="AJ618">
            <v>0</v>
          </cell>
          <cell r="AK618">
            <v>0</v>
          </cell>
          <cell r="AL618">
            <v>0</v>
          </cell>
          <cell r="AM618">
            <v>0</v>
          </cell>
          <cell r="AN618">
            <v>0</v>
          </cell>
          <cell r="AO618">
            <v>0</v>
          </cell>
          <cell r="AP618">
            <v>0</v>
          </cell>
          <cell r="AQ618">
            <v>0</v>
          </cell>
          <cell r="AR618">
            <v>0</v>
          </cell>
          <cell r="AS618">
            <v>0</v>
          </cell>
          <cell r="AT618">
            <v>0</v>
          </cell>
          <cell r="AU618">
            <v>0</v>
          </cell>
          <cell r="AV618">
            <v>0</v>
          </cell>
          <cell r="AW618">
            <v>0</v>
          </cell>
          <cell r="AX618">
            <v>0</v>
          </cell>
          <cell r="AY618">
            <v>544.90120000000002</v>
          </cell>
          <cell r="AZ618">
            <v>0</v>
          </cell>
          <cell r="BA618">
            <v>0</v>
          </cell>
          <cell r="BB618">
            <v>0</v>
          </cell>
          <cell r="BC618">
            <v>544.90120000000002</v>
          </cell>
        </row>
        <row r="619">
          <cell r="C619" t="str">
            <v>5.18.2.2</v>
          </cell>
          <cell r="D619" t="str">
            <v>Formas planas de compensado com revestimento resinado (Execução, incluindo desforma, fornecimento e transporte de todos os materiais)</v>
          </cell>
          <cell r="E619" t="str">
            <v>kg</v>
          </cell>
          <cell r="F619">
            <v>58.21</v>
          </cell>
          <cell r="Z619">
            <v>81.2</v>
          </cell>
          <cell r="AE619">
            <v>81.2</v>
          </cell>
          <cell r="AF619">
            <v>0</v>
          </cell>
          <cell r="AG619">
            <v>0</v>
          </cell>
          <cell r="AH619">
            <v>0</v>
          </cell>
          <cell r="AI619">
            <v>0</v>
          </cell>
          <cell r="AJ619">
            <v>0</v>
          </cell>
          <cell r="AK619">
            <v>0</v>
          </cell>
          <cell r="AL619">
            <v>0</v>
          </cell>
          <cell r="AM619">
            <v>0</v>
          </cell>
          <cell r="AN619">
            <v>0</v>
          </cell>
          <cell r="AO619">
            <v>0</v>
          </cell>
          <cell r="AP619">
            <v>0</v>
          </cell>
          <cell r="AQ619">
            <v>0</v>
          </cell>
          <cell r="AR619">
            <v>0</v>
          </cell>
          <cell r="AS619">
            <v>0</v>
          </cell>
          <cell r="AT619">
            <v>0</v>
          </cell>
          <cell r="AU619">
            <v>0</v>
          </cell>
          <cell r="AV619">
            <v>0</v>
          </cell>
          <cell r="AW619">
            <v>0</v>
          </cell>
          <cell r="AX619">
            <v>0</v>
          </cell>
          <cell r="AY619">
            <v>4726.652</v>
          </cell>
          <cell r="AZ619">
            <v>0</v>
          </cell>
          <cell r="BA619">
            <v>0</v>
          </cell>
          <cell r="BB619">
            <v>0</v>
          </cell>
          <cell r="BC619">
            <v>4726.652</v>
          </cell>
        </row>
        <row r="620">
          <cell r="C620" t="str">
            <v>5.18.2.3</v>
          </cell>
          <cell r="D620" t="str">
            <v>Armação: Aço CA-50 (Execução, incluindo preparo, dobragem, colocação nas formas e transporte de todos os materiais)</v>
          </cell>
          <cell r="E620" t="str">
            <v>kg</v>
          </cell>
          <cell r="F620">
            <v>8.59</v>
          </cell>
          <cell r="Z620">
            <v>5296</v>
          </cell>
          <cell r="AE620">
            <v>5296</v>
          </cell>
          <cell r="AF620">
            <v>0</v>
          </cell>
          <cell r="AG620">
            <v>0</v>
          </cell>
          <cell r="AH620">
            <v>0</v>
          </cell>
          <cell r="AI620">
            <v>0</v>
          </cell>
          <cell r="AJ620">
            <v>0</v>
          </cell>
          <cell r="AK620">
            <v>0</v>
          </cell>
          <cell r="AL620">
            <v>0</v>
          </cell>
          <cell r="AM620">
            <v>0</v>
          </cell>
          <cell r="AN620">
            <v>0</v>
          </cell>
          <cell r="AO620">
            <v>0</v>
          </cell>
          <cell r="AP620">
            <v>0</v>
          </cell>
          <cell r="AQ620">
            <v>0</v>
          </cell>
          <cell r="AR620">
            <v>0</v>
          </cell>
          <cell r="AS620">
            <v>0</v>
          </cell>
          <cell r="AT620">
            <v>0</v>
          </cell>
          <cell r="AU620">
            <v>0</v>
          </cell>
          <cell r="AV620">
            <v>0</v>
          </cell>
          <cell r="AW620">
            <v>0</v>
          </cell>
          <cell r="AX620">
            <v>0</v>
          </cell>
          <cell r="AY620">
            <v>45492.639999999999</v>
          </cell>
          <cell r="AZ620">
            <v>0</v>
          </cell>
          <cell r="BA620">
            <v>0</v>
          </cell>
          <cell r="BB620">
            <v>0</v>
          </cell>
          <cell r="BC620">
            <v>45492.639999999999</v>
          </cell>
        </row>
        <row r="621">
          <cell r="C621" t="str">
            <v>5.18.2.4</v>
          </cell>
          <cell r="D621" t="str">
            <v>Concreto estrutural com resistência Fck &gt;= 25,0 Mpa (Execução, incluindo o fornecimento de todos os materiais, exclui o transporte dos agregados)</v>
          </cell>
          <cell r="E621" t="str">
            <v>m3</v>
          </cell>
          <cell r="F621">
            <v>452.83</v>
          </cell>
          <cell r="Z621">
            <v>52.96</v>
          </cell>
          <cell r="AE621">
            <v>52.96</v>
          </cell>
          <cell r="AF621">
            <v>0</v>
          </cell>
          <cell r="AG621">
            <v>0</v>
          </cell>
          <cell r="AH621">
            <v>0</v>
          </cell>
          <cell r="AI621">
            <v>0</v>
          </cell>
          <cell r="AJ621">
            <v>0</v>
          </cell>
          <cell r="AK621">
            <v>0</v>
          </cell>
          <cell r="AL621">
            <v>0</v>
          </cell>
          <cell r="AM621">
            <v>0</v>
          </cell>
          <cell r="AN621">
            <v>0</v>
          </cell>
          <cell r="AO621">
            <v>0</v>
          </cell>
          <cell r="AP621">
            <v>0</v>
          </cell>
          <cell r="AQ621">
            <v>0</v>
          </cell>
          <cell r="AR621">
            <v>0</v>
          </cell>
          <cell r="AS621">
            <v>0</v>
          </cell>
          <cell r="AT621">
            <v>0</v>
          </cell>
          <cell r="AU621">
            <v>0</v>
          </cell>
          <cell r="AV621">
            <v>0</v>
          </cell>
          <cell r="AW621">
            <v>0</v>
          </cell>
          <cell r="AX621">
            <v>0</v>
          </cell>
          <cell r="AY621">
            <v>23981.876799999998</v>
          </cell>
          <cell r="AZ621">
            <v>0</v>
          </cell>
          <cell r="BA621">
            <v>0</v>
          </cell>
          <cell r="BB621">
            <v>0</v>
          </cell>
          <cell r="BC621">
            <v>23981.876799999998</v>
          </cell>
        </row>
        <row r="622">
          <cell r="C622" t="str">
            <v>5.18.3</v>
          </cell>
          <cell r="D622" t="str">
            <v>ENCONTROS</v>
          </cell>
          <cell r="AE622">
            <v>0</v>
          </cell>
          <cell r="BC622">
            <v>0</v>
          </cell>
        </row>
        <row r="623">
          <cell r="C623" t="str">
            <v>5.18.3.1</v>
          </cell>
          <cell r="D623" t="str">
            <v>Concreto magro de cimento Portland, Fck &gt;= 10,0 Mpa (Execução, incluindo o fornecimento e transporte dos agregados)</v>
          </cell>
          <cell r="E623" t="str">
            <v>m3</v>
          </cell>
          <cell r="F623">
            <v>373.22</v>
          </cell>
          <cell r="Z623">
            <v>7.56</v>
          </cell>
          <cell r="AE623">
            <v>7.56</v>
          </cell>
          <cell r="AF623">
            <v>0</v>
          </cell>
          <cell r="AG623">
            <v>0</v>
          </cell>
          <cell r="AH623">
            <v>0</v>
          </cell>
          <cell r="AI623">
            <v>0</v>
          </cell>
          <cell r="AJ623">
            <v>0</v>
          </cell>
          <cell r="AK623">
            <v>0</v>
          </cell>
          <cell r="AL623">
            <v>0</v>
          </cell>
          <cell r="AM623">
            <v>0</v>
          </cell>
          <cell r="AN623">
            <v>0</v>
          </cell>
          <cell r="AO623">
            <v>0</v>
          </cell>
          <cell r="AP623">
            <v>0</v>
          </cell>
          <cell r="AQ623">
            <v>0</v>
          </cell>
          <cell r="AR623">
            <v>0</v>
          </cell>
          <cell r="AS623">
            <v>0</v>
          </cell>
          <cell r="AT623">
            <v>0</v>
          </cell>
          <cell r="AU623">
            <v>0</v>
          </cell>
          <cell r="AV623">
            <v>0</v>
          </cell>
          <cell r="AW623">
            <v>0</v>
          </cell>
          <cell r="AX623">
            <v>0</v>
          </cell>
          <cell r="AY623">
            <v>2821.5432000000001</v>
          </cell>
          <cell r="AZ623">
            <v>0</v>
          </cell>
          <cell r="BA623">
            <v>0</v>
          </cell>
          <cell r="BB623">
            <v>0</v>
          </cell>
          <cell r="BC623">
            <v>2821.5432000000001</v>
          </cell>
        </row>
        <row r="624">
          <cell r="C624" t="str">
            <v>5.18.3.2</v>
          </cell>
          <cell r="D624" t="str">
            <v>Formas planas de compensado com revestimento resinado (Execução, incluindo desforma, fornecimento e transporte de todos os materiais)</v>
          </cell>
          <cell r="E624" t="str">
            <v>m2</v>
          </cell>
          <cell r="F624">
            <v>58.21</v>
          </cell>
          <cell r="Z624">
            <v>555.20000000000005</v>
          </cell>
          <cell r="AE624">
            <v>555.20000000000005</v>
          </cell>
          <cell r="AF624">
            <v>0</v>
          </cell>
          <cell r="AG624">
            <v>0</v>
          </cell>
          <cell r="AH624">
            <v>0</v>
          </cell>
          <cell r="AI624">
            <v>0</v>
          </cell>
          <cell r="AJ624">
            <v>0</v>
          </cell>
          <cell r="AK624">
            <v>0</v>
          </cell>
          <cell r="AL624">
            <v>0</v>
          </cell>
          <cell r="AM624">
            <v>0</v>
          </cell>
          <cell r="AN624">
            <v>0</v>
          </cell>
          <cell r="AO624">
            <v>0</v>
          </cell>
          <cell r="AP624">
            <v>0</v>
          </cell>
          <cell r="AQ624">
            <v>0</v>
          </cell>
          <cell r="AR624">
            <v>0</v>
          </cell>
          <cell r="AS624">
            <v>0</v>
          </cell>
          <cell r="AT624">
            <v>0</v>
          </cell>
          <cell r="AU624">
            <v>0</v>
          </cell>
          <cell r="AV624">
            <v>0</v>
          </cell>
          <cell r="AW624">
            <v>0</v>
          </cell>
          <cell r="AX624">
            <v>0</v>
          </cell>
          <cell r="AY624">
            <v>32318.192000000003</v>
          </cell>
          <cell r="AZ624">
            <v>0</v>
          </cell>
          <cell r="BA624">
            <v>0</v>
          </cell>
          <cell r="BB624">
            <v>0</v>
          </cell>
          <cell r="BC624">
            <v>32318.192000000003</v>
          </cell>
        </row>
        <row r="625">
          <cell r="C625" t="str">
            <v>5.18.3.3</v>
          </cell>
          <cell r="D625" t="str">
            <v>Armação: Aço CA-50 (Execução, incluindo preparo, dobragem, colocação nas formas e transporte de todos os materiais)</v>
          </cell>
          <cell r="E625" t="str">
            <v>kg</v>
          </cell>
          <cell r="F625">
            <v>8.59</v>
          </cell>
          <cell r="Z625">
            <v>12100</v>
          </cell>
          <cell r="AE625">
            <v>12100</v>
          </cell>
          <cell r="AF625">
            <v>0</v>
          </cell>
          <cell r="AG625">
            <v>0</v>
          </cell>
          <cell r="AH625">
            <v>0</v>
          </cell>
          <cell r="AI625">
            <v>0</v>
          </cell>
          <cell r="AJ625">
            <v>0</v>
          </cell>
          <cell r="AK625">
            <v>0</v>
          </cell>
          <cell r="AL625">
            <v>0</v>
          </cell>
          <cell r="AM625">
            <v>0</v>
          </cell>
          <cell r="AN625">
            <v>0</v>
          </cell>
          <cell r="AO625">
            <v>0</v>
          </cell>
          <cell r="AP625">
            <v>0</v>
          </cell>
          <cell r="AQ625">
            <v>0</v>
          </cell>
          <cell r="AR625">
            <v>0</v>
          </cell>
          <cell r="AS625">
            <v>0</v>
          </cell>
          <cell r="AT625">
            <v>0</v>
          </cell>
          <cell r="AU625">
            <v>0</v>
          </cell>
          <cell r="AV625">
            <v>0</v>
          </cell>
          <cell r="AW625">
            <v>0</v>
          </cell>
          <cell r="AX625">
            <v>0</v>
          </cell>
          <cell r="AY625">
            <v>103939</v>
          </cell>
          <cell r="AZ625">
            <v>0</v>
          </cell>
          <cell r="BA625">
            <v>0</v>
          </cell>
          <cell r="BB625">
            <v>0</v>
          </cell>
          <cell r="BC625">
            <v>103939</v>
          </cell>
        </row>
        <row r="626">
          <cell r="C626" t="str">
            <v>5.18.3.4</v>
          </cell>
          <cell r="D626" t="str">
            <v>Concreto estrutural com resistência Fck &gt;= 25,0 Mpa (Execução, incluindo o fornecimento de todos os materiais, exclui o transporte dos agregados)</v>
          </cell>
          <cell r="E626" t="str">
            <v>m3</v>
          </cell>
          <cell r="F626">
            <v>452.83</v>
          </cell>
          <cell r="Z626">
            <v>121</v>
          </cell>
          <cell r="AE626">
            <v>121</v>
          </cell>
          <cell r="AF626">
            <v>0</v>
          </cell>
          <cell r="AG626">
            <v>0</v>
          </cell>
          <cell r="AH626">
            <v>0</v>
          </cell>
          <cell r="AI626">
            <v>0</v>
          </cell>
          <cell r="AJ626">
            <v>0</v>
          </cell>
          <cell r="AK626">
            <v>0</v>
          </cell>
          <cell r="AL626">
            <v>0</v>
          </cell>
          <cell r="AM626">
            <v>0</v>
          </cell>
          <cell r="AN626">
            <v>0</v>
          </cell>
          <cell r="AO626">
            <v>0</v>
          </cell>
          <cell r="AP626">
            <v>0</v>
          </cell>
          <cell r="AQ626">
            <v>0</v>
          </cell>
          <cell r="AR626">
            <v>0</v>
          </cell>
          <cell r="AS626">
            <v>0</v>
          </cell>
          <cell r="AT626">
            <v>0</v>
          </cell>
          <cell r="AU626">
            <v>0</v>
          </cell>
          <cell r="AV626">
            <v>0</v>
          </cell>
          <cell r="AW626">
            <v>0</v>
          </cell>
          <cell r="AX626">
            <v>0</v>
          </cell>
          <cell r="AY626">
            <v>54792.43</v>
          </cell>
          <cell r="AZ626">
            <v>0</v>
          </cell>
          <cell r="BA626">
            <v>0</v>
          </cell>
          <cell r="BB626">
            <v>0</v>
          </cell>
          <cell r="BC626">
            <v>54792.43</v>
          </cell>
        </row>
        <row r="627">
          <cell r="C627" t="str">
            <v>5.18.4</v>
          </cell>
          <cell r="D627" t="str">
            <v>MESOESTRUTURA</v>
          </cell>
          <cell r="AE627">
            <v>0</v>
          </cell>
          <cell r="BC627">
            <v>0</v>
          </cell>
        </row>
        <row r="628">
          <cell r="C628" t="str">
            <v>5.18.4.1</v>
          </cell>
          <cell r="D628" t="str">
            <v>Cimbramento: escoramento em madeira</v>
          </cell>
          <cell r="E628" t="str">
            <v>m3</v>
          </cell>
          <cell r="F628">
            <v>63.44</v>
          </cell>
          <cell r="Z628">
            <v>413.82</v>
          </cell>
          <cell r="AE628">
            <v>413.82</v>
          </cell>
          <cell r="AF628">
            <v>0</v>
          </cell>
          <cell r="AG628">
            <v>0</v>
          </cell>
          <cell r="AH628">
            <v>0</v>
          </cell>
          <cell r="AI628">
            <v>0</v>
          </cell>
          <cell r="AJ628">
            <v>0</v>
          </cell>
          <cell r="AK628">
            <v>0</v>
          </cell>
          <cell r="AL628">
            <v>0</v>
          </cell>
          <cell r="AM628">
            <v>0</v>
          </cell>
          <cell r="AN628">
            <v>0</v>
          </cell>
          <cell r="AO628">
            <v>0</v>
          </cell>
          <cell r="AP628">
            <v>0</v>
          </cell>
          <cell r="AQ628">
            <v>0</v>
          </cell>
          <cell r="AR628">
            <v>0</v>
          </cell>
          <cell r="AS628">
            <v>0</v>
          </cell>
          <cell r="AT628">
            <v>0</v>
          </cell>
          <cell r="AU628">
            <v>0</v>
          </cell>
          <cell r="AV628">
            <v>0</v>
          </cell>
          <cell r="AW628">
            <v>0</v>
          </cell>
          <cell r="AX628">
            <v>0</v>
          </cell>
          <cell r="AY628">
            <v>26252.7408</v>
          </cell>
          <cell r="AZ628">
            <v>0</v>
          </cell>
          <cell r="BA628">
            <v>0</v>
          </cell>
          <cell r="BB628">
            <v>0</v>
          </cell>
          <cell r="BC628">
            <v>26252.7408</v>
          </cell>
        </row>
        <row r="629">
          <cell r="C629" t="str">
            <v>5.18.4.2</v>
          </cell>
          <cell r="D629" t="str">
            <v>Forma plana de MADEIRIT (Execução, incluindo desforma, fornecimento e transporte de todos os materiais)</v>
          </cell>
          <cell r="E629" t="str">
            <v>m3</v>
          </cell>
          <cell r="F629">
            <v>58.21</v>
          </cell>
          <cell r="Z629">
            <v>358.12</v>
          </cell>
          <cell r="AE629">
            <v>358.12</v>
          </cell>
          <cell r="AF629">
            <v>0</v>
          </cell>
          <cell r="AG629">
            <v>0</v>
          </cell>
          <cell r="AH629">
            <v>0</v>
          </cell>
          <cell r="AI629">
            <v>0</v>
          </cell>
          <cell r="AJ629">
            <v>0</v>
          </cell>
          <cell r="AK629">
            <v>0</v>
          </cell>
          <cell r="AL629">
            <v>0</v>
          </cell>
          <cell r="AM629">
            <v>0</v>
          </cell>
          <cell r="AN629">
            <v>0</v>
          </cell>
          <cell r="AO629">
            <v>0</v>
          </cell>
          <cell r="AP629">
            <v>0</v>
          </cell>
          <cell r="AQ629">
            <v>0</v>
          </cell>
          <cell r="AR629">
            <v>0</v>
          </cell>
          <cell r="AS629">
            <v>0</v>
          </cell>
          <cell r="AT629">
            <v>0</v>
          </cell>
          <cell r="AU629">
            <v>0</v>
          </cell>
          <cell r="AV629">
            <v>0</v>
          </cell>
          <cell r="AW629">
            <v>0</v>
          </cell>
          <cell r="AX629">
            <v>0</v>
          </cell>
          <cell r="AY629">
            <v>20846.165199999999</v>
          </cell>
          <cell r="AZ629">
            <v>0</v>
          </cell>
          <cell r="BA629">
            <v>0</v>
          </cell>
          <cell r="BB629">
            <v>0</v>
          </cell>
          <cell r="BC629">
            <v>20846.165199999999</v>
          </cell>
        </row>
        <row r="630">
          <cell r="C630" t="str">
            <v>5.18.4.3</v>
          </cell>
          <cell r="D630" t="str">
            <v>Armação: Aço CA-50 (Execução, incluindo preparo, dobragem, colocação nas formas e transporte de todos os materiais)</v>
          </cell>
          <cell r="E630" t="str">
            <v>kg</v>
          </cell>
          <cell r="F630">
            <v>8.59</v>
          </cell>
          <cell r="Z630">
            <v>11440</v>
          </cell>
          <cell r="AE630">
            <v>11440</v>
          </cell>
          <cell r="AF630">
            <v>0</v>
          </cell>
          <cell r="AG630">
            <v>0</v>
          </cell>
          <cell r="AH630">
            <v>0</v>
          </cell>
          <cell r="AI630">
            <v>0</v>
          </cell>
          <cell r="AJ630">
            <v>0</v>
          </cell>
          <cell r="AK630">
            <v>0</v>
          </cell>
          <cell r="AL630">
            <v>0</v>
          </cell>
          <cell r="AM630">
            <v>0</v>
          </cell>
          <cell r="AN630">
            <v>0</v>
          </cell>
          <cell r="AO630">
            <v>0</v>
          </cell>
          <cell r="AP630">
            <v>0</v>
          </cell>
          <cell r="AQ630">
            <v>0</v>
          </cell>
          <cell r="AR630">
            <v>0</v>
          </cell>
          <cell r="AS630">
            <v>0</v>
          </cell>
          <cell r="AT630">
            <v>0</v>
          </cell>
          <cell r="AU630">
            <v>0</v>
          </cell>
          <cell r="AV630">
            <v>0</v>
          </cell>
          <cell r="AW630">
            <v>0</v>
          </cell>
          <cell r="AX630">
            <v>0</v>
          </cell>
          <cell r="AY630">
            <v>98269.599999999991</v>
          </cell>
          <cell r="AZ630">
            <v>0</v>
          </cell>
          <cell r="BA630">
            <v>0</v>
          </cell>
          <cell r="BB630">
            <v>0</v>
          </cell>
          <cell r="BC630">
            <v>98269.599999999991</v>
          </cell>
        </row>
        <row r="631">
          <cell r="C631" t="str">
            <v>5.18.4.4</v>
          </cell>
          <cell r="D631" t="str">
            <v>Concreto estrutural com resistência Fck &gt;= 25,0 Mpa (Execução, incluindo o fornecimento de todos os materiais, exclui o transporte dos agregados)</v>
          </cell>
          <cell r="E631" t="str">
            <v>m3</v>
          </cell>
          <cell r="F631">
            <v>452.83</v>
          </cell>
          <cell r="Z631">
            <v>88</v>
          </cell>
          <cell r="AE631">
            <v>88</v>
          </cell>
          <cell r="AF631">
            <v>0</v>
          </cell>
          <cell r="AG631">
            <v>0</v>
          </cell>
          <cell r="AH631">
            <v>0</v>
          </cell>
          <cell r="AI631">
            <v>0</v>
          </cell>
          <cell r="AJ631">
            <v>0</v>
          </cell>
          <cell r="AK631">
            <v>0</v>
          </cell>
          <cell r="AL631">
            <v>0</v>
          </cell>
          <cell r="AM631">
            <v>0</v>
          </cell>
          <cell r="AN631">
            <v>0</v>
          </cell>
          <cell r="AO631">
            <v>0</v>
          </cell>
          <cell r="AP631">
            <v>0</v>
          </cell>
          <cell r="AQ631">
            <v>0</v>
          </cell>
          <cell r="AR631">
            <v>0</v>
          </cell>
          <cell r="AS631">
            <v>0</v>
          </cell>
          <cell r="AT631">
            <v>0</v>
          </cell>
          <cell r="AU631">
            <v>0</v>
          </cell>
          <cell r="AV631">
            <v>0</v>
          </cell>
          <cell r="AW631">
            <v>0</v>
          </cell>
          <cell r="AX631">
            <v>0</v>
          </cell>
          <cell r="AY631">
            <v>39849.040000000001</v>
          </cell>
          <cell r="AZ631">
            <v>0</v>
          </cell>
          <cell r="BA631">
            <v>0</v>
          </cell>
          <cell r="BB631">
            <v>0</v>
          </cell>
          <cell r="BC631">
            <v>39849.040000000001</v>
          </cell>
        </row>
        <row r="632">
          <cell r="C632" t="str">
            <v>5.18.5</v>
          </cell>
          <cell r="D632" t="str">
            <v>SUPERESTRUTURA</v>
          </cell>
          <cell r="AE632">
            <v>0</v>
          </cell>
          <cell r="BC632">
            <v>0</v>
          </cell>
        </row>
        <row r="633">
          <cell r="C633" t="str">
            <v>5.18.5.1</v>
          </cell>
          <cell r="D633" t="str">
            <v>Aço Para Concreto Protendido</v>
          </cell>
          <cell r="E633" t="str">
            <v>kg</v>
          </cell>
          <cell r="F633">
            <v>20.53</v>
          </cell>
          <cell r="Z633">
            <v>22499</v>
          </cell>
          <cell r="AE633">
            <v>22499</v>
          </cell>
          <cell r="AF633">
            <v>0</v>
          </cell>
          <cell r="AG633">
            <v>0</v>
          </cell>
          <cell r="AH633">
            <v>0</v>
          </cell>
          <cell r="AI633">
            <v>0</v>
          </cell>
          <cell r="AJ633">
            <v>0</v>
          </cell>
          <cell r="AK633">
            <v>0</v>
          </cell>
          <cell r="AL633">
            <v>0</v>
          </cell>
          <cell r="AM633">
            <v>0</v>
          </cell>
          <cell r="AN633">
            <v>0</v>
          </cell>
          <cell r="AO633">
            <v>0</v>
          </cell>
          <cell r="AP633">
            <v>0</v>
          </cell>
          <cell r="AQ633">
            <v>0</v>
          </cell>
          <cell r="AR633">
            <v>0</v>
          </cell>
          <cell r="AS633">
            <v>0</v>
          </cell>
          <cell r="AT633">
            <v>0</v>
          </cell>
          <cell r="AU633">
            <v>0</v>
          </cell>
          <cell r="AV633">
            <v>0</v>
          </cell>
          <cell r="AW633">
            <v>0</v>
          </cell>
          <cell r="AX633">
            <v>0</v>
          </cell>
          <cell r="AY633">
            <v>461904.47000000003</v>
          </cell>
          <cell r="AZ633">
            <v>0</v>
          </cell>
          <cell r="BA633">
            <v>0</v>
          </cell>
          <cell r="BB633">
            <v>0</v>
          </cell>
          <cell r="BC633">
            <v>461904.47000000003</v>
          </cell>
        </row>
        <row r="634">
          <cell r="C634" t="str">
            <v>5.18.5.2</v>
          </cell>
          <cell r="D634" t="str">
            <v>Aparelho Ancoragem Para Cabos - Protensão Ativa</v>
          </cell>
          <cell r="E634" t="str">
            <v>unid</v>
          </cell>
          <cell r="F634">
            <v>4154.97</v>
          </cell>
          <cell r="Z634">
            <v>100</v>
          </cell>
          <cell r="AE634">
            <v>100</v>
          </cell>
          <cell r="AF634">
            <v>0</v>
          </cell>
          <cell r="AG634">
            <v>0</v>
          </cell>
          <cell r="AH634">
            <v>0</v>
          </cell>
          <cell r="AI634">
            <v>0</v>
          </cell>
          <cell r="AJ634">
            <v>0</v>
          </cell>
          <cell r="AK634">
            <v>0</v>
          </cell>
          <cell r="AL634">
            <v>0</v>
          </cell>
          <cell r="AM634">
            <v>0</v>
          </cell>
          <cell r="AN634">
            <v>0</v>
          </cell>
          <cell r="AO634">
            <v>0</v>
          </cell>
          <cell r="AP634">
            <v>0</v>
          </cell>
          <cell r="AQ634">
            <v>0</v>
          </cell>
          <cell r="AR634">
            <v>0</v>
          </cell>
          <cell r="AS634">
            <v>0</v>
          </cell>
          <cell r="AT634">
            <v>0</v>
          </cell>
          <cell r="AU634">
            <v>0</v>
          </cell>
          <cell r="AV634">
            <v>0</v>
          </cell>
          <cell r="AW634">
            <v>0</v>
          </cell>
          <cell r="AX634">
            <v>0</v>
          </cell>
          <cell r="AY634">
            <v>415497</v>
          </cell>
          <cell r="AZ634">
            <v>0</v>
          </cell>
          <cell r="BA634">
            <v>0</v>
          </cell>
          <cell r="BB634">
            <v>0</v>
          </cell>
          <cell r="BC634">
            <v>415497</v>
          </cell>
        </row>
        <row r="635">
          <cell r="C635" t="str">
            <v>5.18.5.3</v>
          </cell>
          <cell r="D635" t="str">
            <v>Fornecimento, preparo e colocação formas aço CA 25</v>
          </cell>
          <cell r="E635" t="str">
            <v>kg</v>
          </cell>
          <cell r="F635">
            <v>13.48</v>
          </cell>
          <cell r="Z635">
            <v>1780</v>
          </cell>
          <cell r="AE635">
            <v>1780</v>
          </cell>
          <cell r="AF635">
            <v>0</v>
          </cell>
          <cell r="AG635">
            <v>0</v>
          </cell>
          <cell r="AH635">
            <v>0</v>
          </cell>
          <cell r="AI635">
            <v>0</v>
          </cell>
          <cell r="AJ635">
            <v>0</v>
          </cell>
          <cell r="AK635">
            <v>0</v>
          </cell>
          <cell r="AL635">
            <v>0</v>
          </cell>
          <cell r="AM635">
            <v>0</v>
          </cell>
          <cell r="AN635">
            <v>0</v>
          </cell>
          <cell r="AO635">
            <v>0</v>
          </cell>
          <cell r="AP635">
            <v>0</v>
          </cell>
          <cell r="AQ635">
            <v>0</v>
          </cell>
          <cell r="AR635">
            <v>0</v>
          </cell>
          <cell r="AS635">
            <v>0</v>
          </cell>
          <cell r="AT635">
            <v>0</v>
          </cell>
          <cell r="AU635">
            <v>0</v>
          </cell>
          <cell r="AV635">
            <v>0</v>
          </cell>
          <cell r="AW635">
            <v>0</v>
          </cell>
          <cell r="AX635">
            <v>0</v>
          </cell>
          <cell r="AY635">
            <v>23994.400000000001</v>
          </cell>
          <cell r="AZ635">
            <v>0</v>
          </cell>
          <cell r="BA635">
            <v>0</v>
          </cell>
          <cell r="BB635">
            <v>0</v>
          </cell>
          <cell r="BC635">
            <v>23994.400000000001</v>
          </cell>
        </row>
        <row r="636">
          <cell r="C636" t="str">
            <v>5.18.5.4</v>
          </cell>
          <cell r="D636" t="str">
            <v>Armação: Aço CA-50 (Execução, incluindo preparo, dobragem, colocação nas formas e transporte de todos os materiais)</v>
          </cell>
          <cell r="E636" t="str">
            <v>kg</v>
          </cell>
          <cell r="F636">
            <v>8.59</v>
          </cell>
          <cell r="Z636">
            <v>49395</v>
          </cell>
          <cell r="AE636">
            <v>49395</v>
          </cell>
          <cell r="AF636">
            <v>0</v>
          </cell>
          <cell r="AG636">
            <v>0</v>
          </cell>
          <cell r="AH636">
            <v>0</v>
          </cell>
          <cell r="AI636">
            <v>0</v>
          </cell>
          <cell r="AJ636">
            <v>0</v>
          </cell>
          <cell r="AK636">
            <v>0</v>
          </cell>
          <cell r="AL636">
            <v>0</v>
          </cell>
          <cell r="AM636">
            <v>0</v>
          </cell>
          <cell r="AN636">
            <v>0</v>
          </cell>
          <cell r="AO636">
            <v>0</v>
          </cell>
          <cell r="AP636">
            <v>0</v>
          </cell>
          <cell r="AQ636">
            <v>0</v>
          </cell>
          <cell r="AR636">
            <v>0</v>
          </cell>
          <cell r="AS636">
            <v>0</v>
          </cell>
          <cell r="AT636">
            <v>0</v>
          </cell>
          <cell r="AU636">
            <v>0</v>
          </cell>
          <cell r="AV636">
            <v>0</v>
          </cell>
          <cell r="AW636">
            <v>0</v>
          </cell>
          <cell r="AX636">
            <v>0</v>
          </cell>
          <cell r="AY636">
            <v>424303.05</v>
          </cell>
          <cell r="AZ636">
            <v>0</v>
          </cell>
          <cell r="BA636">
            <v>0</v>
          </cell>
          <cell r="BB636">
            <v>0</v>
          </cell>
          <cell r="BC636">
            <v>424303.05</v>
          </cell>
        </row>
        <row r="637">
          <cell r="C637" t="str">
            <v>5.18.5.5</v>
          </cell>
          <cell r="D637" t="str">
            <v>Bainha Para Cabos de Protensão</v>
          </cell>
          <cell r="E637" t="str">
            <v>m</v>
          </cell>
          <cell r="Z637">
            <v>1240</v>
          </cell>
          <cell r="AE637">
            <v>1240</v>
          </cell>
          <cell r="AF637">
            <v>0</v>
          </cell>
          <cell r="AG637">
            <v>0</v>
          </cell>
          <cell r="AH637">
            <v>0</v>
          </cell>
          <cell r="AI637">
            <v>0</v>
          </cell>
          <cell r="AJ637">
            <v>0</v>
          </cell>
          <cell r="AK637">
            <v>0</v>
          </cell>
          <cell r="AL637">
            <v>0</v>
          </cell>
          <cell r="AM637">
            <v>0</v>
          </cell>
          <cell r="AN637">
            <v>0</v>
          </cell>
          <cell r="AO637">
            <v>0</v>
          </cell>
          <cell r="AP637">
            <v>0</v>
          </cell>
          <cell r="AQ637">
            <v>0</v>
          </cell>
          <cell r="AR637">
            <v>0</v>
          </cell>
          <cell r="AS637">
            <v>0</v>
          </cell>
          <cell r="AT637">
            <v>0</v>
          </cell>
          <cell r="AU637">
            <v>0</v>
          </cell>
          <cell r="AV637">
            <v>0</v>
          </cell>
          <cell r="AW637">
            <v>0</v>
          </cell>
          <cell r="AX637">
            <v>0</v>
          </cell>
          <cell r="AY637">
            <v>0</v>
          </cell>
          <cell r="AZ637">
            <v>0</v>
          </cell>
          <cell r="BA637">
            <v>0</v>
          </cell>
          <cell r="BB637">
            <v>0</v>
          </cell>
          <cell r="BC637">
            <v>0</v>
          </cell>
        </row>
        <row r="638">
          <cell r="C638" t="str">
            <v>5.18.5.6</v>
          </cell>
          <cell r="D638" t="str">
            <v>Concreto estrutural com resistência Fck &gt;= 25,0 Mpa (Execução, incluindo o fornecimento de todos os materiais, exclui o transporte dos agregados)</v>
          </cell>
          <cell r="E638" t="str">
            <v>m3</v>
          </cell>
          <cell r="F638">
            <v>452.83</v>
          </cell>
          <cell r="Z638">
            <v>31.5</v>
          </cell>
          <cell r="AE638">
            <v>31.5</v>
          </cell>
          <cell r="AF638">
            <v>0</v>
          </cell>
          <cell r="AG638">
            <v>0</v>
          </cell>
          <cell r="AH638">
            <v>0</v>
          </cell>
          <cell r="AI638">
            <v>0</v>
          </cell>
          <cell r="AJ638">
            <v>0</v>
          </cell>
          <cell r="AK638">
            <v>0</v>
          </cell>
          <cell r="AL638">
            <v>0</v>
          </cell>
          <cell r="AM638">
            <v>0</v>
          </cell>
          <cell r="AN638">
            <v>0</v>
          </cell>
          <cell r="AO638">
            <v>0</v>
          </cell>
          <cell r="AP638">
            <v>0</v>
          </cell>
          <cell r="AQ638">
            <v>0</v>
          </cell>
          <cell r="AR638">
            <v>0</v>
          </cell>
          <cell r="AS638">
            <v>0</v>
          </cell>
          <cell r="AT638">
            <v>0</v>
          </cell>
          <cell r="AU638">
            <v>0</v>
          </cell>
          <cell r="AV638">
            <v>0</v>
          </cell>
          <cell r="AW638">
            <v>0</v>
          </cell>
          <cell r="AX638">
            <v>0</v>
          </cell>
          <cell r="AY638">
            <v>14264.144999999999</v>
          </cell>
          <cell r="AZ638">
            <v>0</v>
          </cell>
          <cell r="BA638">
            <v>0</v>
          </cell>
          <cell r="BB638">
            <v>0</v>
          </cell>
          <cell r="BC638">
            <v>14264.144999999999</v>
          </cell>
        </row>
        <row r="639">
          <cell r="C639" t="str">
            <v>5.18.5.7</v>
          </cell>
          <cell r="D639" t="str">
            <v>Concreto estrutural com resistência Fck &gt;= 30,0 Mpa (Execução, incluindo o fornecimento de todos os materiais, exclui o transporte dos agregados)</v>
          </cell>
          <cell r="E639" t="str">
            <v>m3</v>
          </cell>
          <cell r="F639">
            <v>467.08</v>
          </cell>
          <cell r="Z639">
            <v>302</v>
          </cell>
          <cell r="AE639">
            <v>302</v>
          </cell>
          <cell r="AF639">
            <v>0</v>
          </cell>
          <cell r="AG639">
            <v>0</v>
          </cell>
          <cell r="AH639">
            <v>0</v>
          </cell>
          <cell r="AI639">
            <v>0</v>
          </cell>
          <cell r="AJ639">
            <v>0</v>
          </cell>
          <cell r="AK639">
            <v>0</v>
          </cell>
          <cell r="AL639">
            <v>0</v>
          </cell>
          <cell r="AM639">
            <v>0</v>
          </cell>
          <cell r="AN639">
            <v>0</v>
          </cell>
          <cell r="AO639">
            <v>0</v>
          </cell>
          <cell r="AP639">
            <v>0</v>
          </cell>
          <cell r="AQ639">
            <v>0</v>
          </cell>
          <cell r="AR639">
            <v>0</v>
          </cell>
          <cell r="AS639">
            <v>0</v>
          </cell>
          <cell r="AT639">
            <v>0</v>
          </cell>
          <cell r="AU639">
            <v>0</v>
          </cell>
          <cell r="AV639">
            <v>0</v>
          </cell>
          <cell r="AW639">
            <v>0</v>
          </cell>
          <cell r="AX639">
            <v>0</v>
          </cell>
          <cell r="AY639">
            <v>141058.16</v>
          </cell>
          <cell r="AZ639">
            <v>0</v>
          </cell>
          <cell r="BA639">
            <v>0</v>
          </cell>
          <cell r="BB639">
            <v>0</v>
          </cell>
          <cell r="BC639">
            <v>141058.16</v>
          </cell>
        </row>
        <row r="640">
          <cell r="C640" t="str">
            <v>5.18.5.8</v>
          </cell>
          <cell r="D640" t="str">
            <v>Forma plana de MADEIRIT (Execução, incluindo desforma, fornecimento e transporte de todos os materiais)</v>
          </cell>
          <cell r="E640" t="str">
            <v>m2</v>
          </cell>
          <cell r="F640">
            <v>58.21</v>
          </cell>
          <cell r="Z640">
            <v>1600</v>
          </cell>
          <cell r="AE640">
            <v>1600</v>
          </cell>
          <cell r="AF640">
            <v>0</v>
          </cell>
          <cell r="AG640">
            <v>0</v>
          </cell>
          <cell r="AH640">
            <v>0</v>
          </cell>
          <cell r="AI640">
            <v>0</v>
          </cell>
          <cell r="AJ640">
            <v>0</v>
          </cell>
          <cell r="AK640">
            <v>0</v>
          </cell>
          <cell r="AL640">
            <v>0</v>
          </cell>
          <cell r="AM640">
            <v>0</v>
          </cell>
          <cell r="AN640">
            <v>0</v>
          </cell>
          <cell r="AO640">
            <v>0</v>
          </cell>
          <cell r="AP640">
            <v>0</v>
          </cell>
          <cell r="AQ640">
            <v>0</v>
          </cell>
          <cell r="AR640">
            <v>0</v>
          </cell>
          <cell r="AS640">
            <v>0</v>
          </cell>
          <cell r="AT640">
            <v>0</v>
          </cell>
          <cell r="AU640">
            <v>0</v>
          </cell>
          <cell r="AV640">
            <v>0</v>
          </cell>
          <cell r="AW640">
            <v>0</v>
          </cell>
          <cell r="AX640">
            <v>0</v>
          </cell>
          <cell r="AY640">
            <v>93136</v>
          </cell>
          <cell r="AZ640">
            <v>0</v>
          </cell>
          <cell r="BA640">
            <v>0</v>
          </cell>
          <cell r="BB640">
            <v>0</v>
          </cell>
          <cell r="BC640">
            <v>93136</v>
          </cell>
        </row>
        <row r="641">
          <cell r="C641" t="str">
            <v>5.18.5.9</v>
          </cell>
          <cell r="D641" t="str">
            <v>Dreno de PVC ø = 100 mm, comprimento unitário = 60 cm (Execução, incluindo o fornecimento e transporte de todos os materiais)</v>
          </cell>
          <cell r="E641" t="str">
            <v>U</v>
          </cell>
          <cell r="F641">
            <v>20.05</v>
          </cell>
          <cell r="Z641">
            <v>333.33</v>
          </cell>
          <cell r="AE641">
            <v>333.33</v>
          </cell>
          <cell r="AF641">
            <v>0</v>
          </cell>
          <cell r="AG641">
            <v>0</v>
          </cell>
          <cell r="AH641">
            <v>0</v>
          </cell>
          <cell r="AI641">
            <v>0</v>
          </cell>
          <cell r="AJ641">
            <v>0</v>
          </cell>
          <cell r="AK641">
            <v>0</v>
          </cell>
          <cell r="AL641">
            <v>0</v>
          </cell>
          <cell r="AM641">
            <v>0</v>
          </cell>
          <cell r="AN641">
            <v>0</v>
          </cell>
          <cell r="AO641">
            <v>0</v>
          </cell>
          <cell r="AP641">
            <v>0</v>
          </cell>
          <cell r="AQ641">
            <v>0</v>
          </cell>
          <cell r="AR641">
            <v>0</v>
          </cell>
          <cell r="AS641">
            <v>0</v>
          </cell>
          <cell r="AT641">
            <v>0</v>
          </cell>
          <cell r="AU641">
            <v>0</v>
          </cell>
          <cell r="AV641">
            <v>0</v>
          </cell>
          <cell r="AW641">
            <v>0</v>
          </cell>
          <cell r="AX641">
            <v>0</v>
          </cell>
          <cell r="AY641">
            <v>6683.2664999999997</v>
          </cell>
          <cell r="AZ641">
            <v>0</v>
          </cell>
          <cell r="BA641">
            <v>0</v>
          </cell>
          <cell r="BB641">
            <v>0</v>
          </cell>
          <cell r="BC641">
            <v>6683.2664999999997</v>
          </cell>
        </row>
        <row r="642">
          <cell r="C642" t="str">
            <v>5.18.5.10</v>
          </cell>
          <cell r="D642" t="str">
            <v>Pintura de ligação com fornecimento do material betuminoso (Execução, incluindo fornecimento e transporte do material betuminoso)</v>
          </cell>
          <cell r="E642" t="str">
            <v>m2</v>
          </cell>
          <cell r="F642">
            <v>1.22</v>
          </cell>
          <cell r="Z642">
            <v>420</v>
          </cell>
          <cell r="AE642">
            <v>420</v>
          </cell>
          <cell r="AF642">
            <v>0</v>
          </cell>
          <cell r="AG642">
            <v>0</v>
          </cell>
          <cell r="AH642">
            <v>0</v>
          </cell>
          <cell r="AI642">
            <v>0</v>
          </cell>
          <cell r="AJ642">
            <v>0</v>
          </cell>
          <cell r="AK642">
            <v>0</v>
          </cell>
          <cell r="AL642">
            <v>0</v>
          </cell>
          <cell r="AM642">
            <v>0</v>
          </cell>
          <cell r="AN642">
            <v>0</v>
          </cell>
          <cell r="AO642">
            <v>0</v>
          </cell>
          <cell r="AP642">
            <v>0</v>
          </cell>
          <cell r="AQ642">
            <v>0</v>
          </cell>
          <cell r="AR642">
            <v>0</v>
          </cell>
          <cell r="AS642">
            <v>0</v>
          </cell>
          <cell r="AT642">
            <v>0</v>
          </cell>
          <cell r="AU642">
            <v>0</v>
          </cell>
          <cell r="AV642">
            <v>0</v>
          </cell>
          <cell r="AW642">
            <v>0</v>
          </cell>
          <cell r="AX642">
            <v>0</v>
          </cell>
          <cell r="AY642">
            <v>512.4</v>
          </cell>
          <cell r="AZ642">
            <v>0</v>
          </cell>
          <cell r="BA642">
            <v>0</v>
          </cell>
          <cell r="BB642">
            <v>0</v>
          </cell>
          <cell r="BC642">
            <v>512.4</v>
          </cell>
        </row>
        <row r="643">
          <cell r="C643" t="str">
            <v>5.18.5.11</v>
          </cell>
          <cell r="D643" t="str">
            <v>Capa de Rolamento - Concreto betuminoso usinado a quente com fornecimento do material betuminoso (Faixa C) (Execução, incluindo fornecimento e transporte dos agregados e do material betuminoso)</v>
          </cell>
          <cell r="E643" t="str">
            <v>m3</v>
          </cell>
          <cell r="F643">
            <v>710.02</v>
          </cell>
          <cell r="Z643">
            <v>29.400000000000002</v>
          </cell>
          <cell r="AE643">
            <v>29.400000000000002</v>
          </cell>
          <cell r="AF643">
            <v>0</v>
          </cell>
          <cell r="AG643">
            <v>0</v>
          </cell>
          <cell r="AH643">
            <v>0</v>
          </cell>
          <cell r="AI643">
            <v>0</v>
          </cell>
          <cell r="AJ643">
            <v>0</v>
          </cell>
          <cell r="AK643">
            <v>0</v>
          </cell>
          <cell r="AL643">
            <v>0</v>
          </cell>
          <cell r="AM643">
            <v>0</v>
          </cell>
          <cell r="AN643">
            <v>0</v>
          </cell>
          <cell r="AO643">
            <v>0</v>
          </cell>
          <cell r="AP643">
            <v>0</v>
          </cell>
          <cell r="AQ643">
            <v>0</v>
          </cell>
          <cell r="AR643">
            <v>0</v>
          </cell>
          <cell r="AS643">
            <v>0</v>
          </cell>
          <cell r="AT643">
            <v>0</v>
          </cell>
          <cell r="AU643">
            <v>0</v>
          </cell>
          <cell r="AV643">
            <v>0</v>
          </cell>
          <cell r="AW643">
            <v>0</v>
          </cell>
          <cell r="AX643">
            <v>0</v>
          </cell>
          <cell r="AY643">
            <v>20874.588</v>
          </cell>
          <cell r="AZ643">
            <v>0</v>
          </cell>
          <cell r="BA643">
            <v>0</v>
          </cell>
          <cell r="BB643">
            <v>0</v>
          </cell>
          <cell r="BC643">
            <v>20874.588</v>
          </cell>
        </row>
        <row r="644">
          <cell r="C644" t="str">
            <v>5.18.5.12</v>
          </cell>
          <cell r="D644" t="str">
            <v>Cimbramento: escoramento em madeira</v>
          </cell>
          <cell r="E644" t="str">
            <v>m3</v>
          </cell>
          <cell r="F644">
            <v>63.44</v>
          </cell>
          <cell r="Z644">
            <v>2300</v>
          </cell>
          <cell r="AE644">
            <v>2300</v>
          </cell>
          <cell r="AF644">
            <v>0</v>
          </cell>
          <cell r="AG644">
            <v>0</v>
          </cell>
          <cell r="AH644">
            <v>0</v>
          </cell>
          <cell r="AI644">
            <v>0</v>
          </cell>
          <cell r="AJ644">
            <v>0</v>
          </cell>
          <cell r="AK644">
            <v>0</v>
          </cell>
          <cell r="AL644">
            <v>0</v>
          </cell>
          <cell r="AM644">
            <v>0</v>
          </cell>
          <cell r="AN644">
            <v>0</v>
          </cell>
          <cell r="AO644">
            <v>0</v>
          </cell>
          <cell r="AP644">
            <v>0</v>
          </cell>
          <cell r="AQ644">
            <v>0</v>
          </cell>
          <cell r="AR644">
            <v>0</v>
          </cell>
          <cell r="AS644">
            <v>0</v>
          </cell>
          <cell r="AT644">
            <v>0</v>
          </cell>
          <cell r="AU644">
            <v>0</v>
          </cell>
          <cell r="AV644">
            <v>0</v>
          </cell>
          <cell r="AW644">
            <v>0</v>
          </cell>
          <cell r="AX644">
            <v>0</v>
          </cell>
          <cell r="AY644">
            <v>145912</v>
          </cell>
          <cell r="AZ644">
            <v>0</v>
          </cell>
          <cell r="BA644">
            <v>0</v>
          </cell>
          <cell r="BB644">
            <v>0</v>
          </cell>
          <cell r="BC644">
            <v>145912</v>
          </cell>
        </row>
        <row r="645">
          <cell r="C645" t="str">
            <v>5.18.5.13</v>
          </cell>
          <cell r="D645" t="str">
            <v>Aparelhos de apoio em neoprene fretado</v>
          </cell>
          <cell r="E645" t="str">
            <v>dm3</v>
          </cell>
          <cell r="F645">
            <v>89.81</v>
          </cell>
          <cell r="Z645">
            <v>127.2</v>
          </cell>
          <cell r="AE645">
            <v>127.2</v>
          </cell>
          <cell r="AF645">
            <v>0</v>
          </cell>
          <cell r="AG645">
            <v>0</v>
          </cell>
          <cell r="AH645">
            <v>0</v>
          </cell>
          <cell r="AI645">
            <v>0</v>
          </cell>
          <cell r="AJ645">
            <v>0</v>
          </cell>
          <cell r="AK645">
            <v>0</v>
          </cell>
          <cell r="AL645">
            <v>0</v>
          </cell>
          <cell r="AM645">
            <v>0</v>
          </cell>
          <cell r="AN645">
            <v>0</v>
          </cell>
          <cell r="AO645">
            <v>0</v>
          </cell>
          <cell r="AP645">
            <v>0</v>
          </cell>
          <cell r="AQ645">
            <v>0</v>
          </cell>
          <cell r="AR645">
            <v>0</v>
          </cell>
          <cell r="AS645">
            <v>0</v>
          </cell>
          <cell r="AT645">
            <v>0</v>
          </cell>
          <cell r="AU645">
            <v>0</v>
          </cell>
          <cell r="AV645">
            <v>0</v>
          </cell>
          <cell r="AW645">
            <v>0</v>
          </cell>
          <cell r="AX645">
            <v>0</v>
          </cell>
          <cell r="AY645">
            <v>11423.832</v>
          </cell>
          <cell r="AZ645">
            <v>0</v>
          </cell>
          <cell r="BA645">
            <v>0</v>
          </cell>
          <cell r="BB645">
            <v>0</v>
          </cell>
          <cell r="BC645">
            <v>11423.832</v>
          </cell>
        </row>
        <row r="646">
          <cell r="C646" t="str">
            <v>5.18.5.14</v>
          </cell>
          <cell r="D646" t="str">
            <v>Barreira simples de concreto armado tipo new jersey (Execução, incluindo o fornecimento e transporte de todos os materiais)</v>
          </cell>
          <cell r="E646" t="str">
            <v>m</v>
          </cell>
          <cell r="F646">
            <v>318.5</v>
          </cell>
          <cell r="Z646">
            <v>100</v>
          </cell>
          <cell r="AE646">
            <v>100</v>
          </cell>
          <cell r="AF646">
            <v>0</v>
          </cell>
          <cell r="AG646">
            <v>0</v>
          </cell>
          <cell r="AH646">
            <v>0</v>
          </cell>
          <cell r="AI646">
            <v>0</v>
          </cell>
          <cell r="AJ646">
            <v>0</v>
          </cell>
          <cell r="AK646">
            <v>0</v>
          </cell>
          <cell r="AL646">
            <v>0</v>
          </cell>
          <cell r="AM646">
            <v>0</v>
          </cell>
          <cell r="AN646">
            <v>0</v>
          </cell>
          <cell r="AO646">
            <v>0</v>
          </cell>
          <cell r="AP646">
            <v>0</v>
          </cell>
          <cell r="AQ646">
            <v>0</v>
          </cell>
          <cell r="AR646">
            <v>0</v>
          </cell>
          <cell r="AS646">
            <v>0</v>
          </cell>
          <cell r="AT646">
            <v>0</v>
          </cell>
          <cell r="AU646">
            <v>0</v>
          </cell>
          <cell r="AV646">
            <v>0</v>
          </cell>
          <cell r="AW646">
            <v>0</v>
          </cell>
          <cell r="AX646">
            <v>0</v>
          </cell>
          <cell r="AY646">
            <v>31850</v>
          </cell>
          <cell r="AZ646">
            <v>0</v>
          </cell>
          <cell r="BA646">
            <v>0</v>
          </cell>
          <cell r="BB646">
            <v>0</v>
          </cell>
          <cell r="BC646">
            <v>31850</v>
          </cell>
        </row>
        <row r="647">
          <cell r="C647" t="str">
            <v>5.19</v>
          </cell>
          <cell r="D647" t="str">
            <v>Ponte Sobre o Rio S/Nome - km 151,0 (130,00 x 13,00 m)</v>
          </cell>
          <cell r="AE647">
            <v>0</v>
          </cell>
          <cell r="AF647">
            <v>0</v>
          </cell>
          <cell r="AG647">
            <v>0</v>
          </cell>
          <cell r="AH647">
            <v>0</v>
          </cell>
          <cell r="AI647">
            <v>0</v>
          </cell>
          <cell r="AJ647">
            <v>0</v>
          </cell>
          <cell r="AK647">
            <v>0</v>
          </cell>
          <cell r="AL647">
            <v>0</v>
          </cell>
          <cell r="AM647">
            <v>0</v>
          </cell>
          <cell r="AN647">
            <v>0</v>
          </cell>
          <cell r="AO647">
            <v>0</v>
          </cell>
          <cell r="AP647">
            <v>0</v>
          </cell>
          <cell r="AQ647">
            <v>0</v>
          </cell>
          <cell r="AR647">
            <v>0</v>
          </cell>
          <cell r="AS647">
            <v>0</v>
          </cell>
          <cell r="AT647">
            <v>0</v>
          </cell>
          <cell r="AU647">
            <v>0</v>
          </cell>
          <cell r="AV647">
            <v>0</v>
          </cell>
          <cell r="AW647">
            <v>0</v>
          </cell>
          <cell r="AX647">
            <v>0</v>
          </cell>
          <cell r="AY647">
            <v>0</v>
          </cell>
          <cell r="AZ647">
            <v>6236886.3768999996</v>
          </cell>
          <cell r="BA647">
            <v>0</v>
          </cell>
          <cell r="BB647">
            <v>0</v>
          </cell>
          <cell r="BC647">
            <v>6236886.3768999996</v>
          </cell>
        </row>
        <row r="648">
          <cell r="C648" t="str">
            <v>5.19.1</v>
          </cell>
          <cell r="D648" t="str">
            <v>FUNDAÇÕES</v>
          </cell>
          <cell r="AE648">
            <v>0</v>
          </cell>
          <cell r="BC648">
            <v>0</v>
          </cell>
        </row>
        <row r="649">
          <cell r="C649" t="str">
            <v>5.19.1.1</v>
          </cell>
          <cell r="D649" t="str">
            <v>Tubulão com ar comprimido com camisa de concreto pré moldada com diametro de fuste Ø 1,20 m, em solo (Execução, incluindo escavação, exclusive concreto para camisa)</v>
          </cell>
          <cell r="E649" t="str">
            <v>m</v>
          </cell>
          <cell r="F649">
            <v>3033.36</v>
          </cell>
          <cell r="AA649">
            <v>120</v>
          </cell>
          <cell r="AE649">
            <v>120</v>
          </cell>
          <cell r="AF649">
            <v>0</v>
          </cell>
          <cell r="AG649">
            <v>0</v>
          </cell>
          <cell r="AH649">
            <v>0</v>
          </cell>
          <cell r="AI649">
            <v>0</v>
          </cell>
          <cell r="AJ649">
            <v>0</v>
          </cell>
          <cell r="AK649">
            <v>0</v>
          </cell>
          <cell r="AL649">
            <v>0</v>
          </cell>
          <cell r="AM649">
            <v>0</v>
          </cell>
          <cell r="AN649">
            <v>0</v>
          </cell>
          <cell r="AO649">
            <v>0</v>
          </cell>
          <cell r="AP649">
            <v>0</v>
          </cell>
          <cell r="AQ649">
            <v>0</v>
          </cell>
          <cell r="AR649">
            <v>0</v>
          </cell>
          <cell r="AS649">
            <v>0</v>
          </cell>
          <cell r="AT649">
            <v>0</v>
          </cell>
          <cell r="AU649">
            <v>0</v>
          </cell>
          <cell r="AV649">
            <v>0</v>
          </cell>
          <cell r="AW649">
            <v>0</v>
          </cell>
          <cell r="AX649">
            <v>0</v>
          </cell>
          <cell r="AY649">
            <v>0</v>
          </cell>
          <cell r="AZ649">
            <v>364003.2</v>
          </cell>
          <cell r="BA649">
            <v>0</v>
          </cell>
          <cell r="BB649">
            <v>0</v>
          </cell>
          <cell r="BC649">
            <v>364003.2</v>
          </cell>
        </row>
        <row r="650">
          <cell r="C650" t="str">
            <v>5.4.1.2</v>
          </cell>
          <cell r="D650" t="str">
            <v>Esc.p/alarg. base tub.ar comp.prof.12/18 m LF</v>
          </cell>
          <cell r="E650" t="str">
            <v>m3</v>
          </cell>
          <cell r="F650">
            <v>4208.8</v>
          </cell>
          <cell r="AA650">
            <v>83.4</v>
          </cell>
          <cell r="AE650">
            <v>83.4</v>
          </cell>
          <cell r="AF650">
            <v>0</v>
          </cell>
          <cell r="AG650">
            <v>0</v>
          </cell>
          <cell r="AH650">
            <v>0</v>
          </cell>
          <cell r="AI650">
            <v>0</v>
          </cell>
          <cell r="AJ650">
            <v>0</v>
          </cell>
          <cell r="AK650">
            <v>0</v>
          </cell>
          <cell r="AL650">
            <v>0</v>
          </cell>
          <cell r="AM650">
            <v>0</v>
          </cell>
          <cell r="AN650">
            <v>0</v>
          </cell>
          <cell r="AO650">
            <v>0</v>
          </cell>
          <cell r="AP650">
            <v>0</v>
          </cell>
          <cell r="AQ650">
            <v>0</v>
          </cell>
          <cell r="AR650">
            <v>0</v>
          </cell>
          <cell r="AS650">
            <v>0</v>
          </cell>
          <cell r="AT650">
            <v>0</v>
          </cell>
          <cell r="AU650">
            <v>0</v>
          </cell>
          <cell r="AV650">
            <v>0</v>
          </cell>
          <cell r="AW650">
            <v>0</v>
          </cell>
          <cell r="AX650">
            <v>0</v>
          </cell>
          <cell r="AY650">
            <v>0</v>
          </cell>
          <cell r="AZ650">
            <v>351013.92000000004</v>
          </cell>
          <cell r="BA650">
            <v>0</v>
          </cell>
          <cell r="BB650">
            <v>0</v>
          </cell>
          <cell r="BC650">
            <v>351013.92000000004</v>
          </cell>
        </row>
        <row r="651">
          <cell r="C651" t="str">
            <v>5.19.1.2</v>
          </cell>
          <cell r="D651" t="str">
            <v>Formas curvas de MADEIRIT (Execução, incluindo desforma, fornecimento e transporte de todos os materiais)</v>
          </cell>
          <cell r="E651" t="str">
            <v>m2</v>
          </cell>
          <cell r="F651">
            <v>69.83</v>
          </cell>
          <cell r="AA651">
            <v>753.6</v>
          </cell>
          <cell r="AE651">
            <v>753.6</v>
          </cell>
          <cell r="AF651">
            <v>0</v>
          </cell>
          <cell r="AG651">
            <v>0</v>
          </cell>
          <cell r="AH651">
            <v>0</v>
          </cell>
          <cell r="AI651">
            <v>0</v>
          </cell>
          <cell r="AJ651">
            <v>0</v>
          </cell>
          <cell r="AK651">
            <v>0</v>
          </cell>
          <cell r="AL651">
            <v>0</v>
          </cell>
          <cell r="AM651">
            <v>0</v>
          </cell>
          <cell r="AN651">
            <v>0</v>
          </cell>
          <cell r="AO651">
            <v>0</v>
          </cell>
          <cell r="AP651">
            <v>0</v>
          </cell>
          <cell r="AQ651">
            <v>0</v>
          </cell>
          <cell r="AR651">
            <v>0</v>
          </cell>
          <cell r="AS651">
            <v>0</v>
          </cell>
          <cell r="AT651">
            <v>0</v>
          </cell>
          <cell r="AU651">
            <v>0</v>
          </cell>
          <cell r="AV651">
            <v>0</v>
          </cell>
          <cell r="AW651">
            <v>0</v>
          </cell>
          <cell r="AX651">
            <v>0</v>
          </cell>
          <cell r="AY651">
            <v>0</v>
          </cell>
          <cell r="AZ651">
            <v>52623.887999999999</v>
          </cell>
          <cell r="BA651">
            <v>0</v>
          </cell>
          <cell r="BB651">
            <v>0</v>
          </cell>
          <cell r="BC651">
            <v>52623.887999999999</v>
          </cell>
        </row>
        <row r="652">
          <cell r="C652" t="str">
            <v>5.19.1.3</v>
          </cell>
          <cell r="D652" t="str">
            <v>Armação: Aço CA-50 (Execução, incluindo preparo, dobragem, colocação nas formas e transporte de todos os materiais)</v>
          </cell>
          <cell r="E652" t="str">
            <v>kg</v>
          </cell>
          <cell r="F652">
            <v>8.59</v>
          </cell>
          <cell r="AA652">
            <v>12045</v>
          </cell>
          <cell r="AE652">
            <v>12045</v>
          </cell>
          <cell r="AF652">
            <v>0</v>
          </cell>
          <cell r="AG652">
            <v>0</v>
          </cell>
          <cell r="AH652">
            <v>0</v>
          </cell>
          <cell r="AI652">
            <v>0</v>
          </cell>
          <cell r="AJ652">
            <v>0</v>
          </cell>
          <cell r="AK652">
            <v>0</v>
          </cell>
          <cell r="AL652">
            <v>0</v>
          </cell>
          <cell r="AM652">
            <v>0</v>
          </cell>
          <cell r="AN652">
            <v>0</v>
          </cell>
          <cell r="AO652">
            <v>0</v>
          </cell>
          <cell r="AP652">
            <v>0</v>
          </cell>
          <cell r="AQ652">
            <v>0</v>
          </cell>
          <cell r="AR652">
            <v>0</v>
          </cell>
          <cell r="AS652">
            <v>0</v>
          </cell>
          <cell r="AT652">
            <v>0</v>
          </cell>
          <cell r="AU652">
            <v>0</v>
          </cell>
          <cell r="AV652">
            <v>0</v>
          </cell>
          <cell r="AW652">
            <v>0</v>
          </cell>
          <cell r="AX652">
            <v>0</v>
          </cell>
          <cell r="AY652">
            <v>0</v>
          </cell>
          <cell r="AZ652">
            <v>103466.55</v>
          </cell>
          <cell r="BA652">
            <v>0</v>
          </cell>
          <cell r="BB652">
            <v>0</v>
          </cell>
          <cell r="BC652">
            <v>103466.55</v>
          </cell>
        </row>
        <row r="653">
          <cell r="C653" t="str">
            <v>5.19.1.4</v>
          </cell>
          <cell r="D653" t="str">
            <v>Concreto estrutural com resistência Fck &gt;= 25,0 Mpa (Execução, incluindo o fornecimento de todos os materiais, exclui o transporte dos agregados)</v>
          </cell>
          <cell r="E653" t="str">
            <v>m3</v>
          </cell>
          <cell r="F653">
            <v>452.83</v>
          </cell>
          <cell r="AA653">
            <v>219</v>
          </cell>
          <cell r="AE653">
            <v>219</v>
          </cell>
          <cell r="AF653">
            <v>0</v>
          </cell>
          <cell r="AG653">
            <v>0</v>
          </cell>
          <cell r="AH653">
            <v>0</v>
          </cell>
          <cell r="AI653">
            <v>0</v>
          </cell>
          <cell r="AJ653">
            <v>0</v>
          </cell>
          <cell r="AK653">
            <v>0</v>
          </cell>
          <cell r="AL653">
            <v>0</v>
          </cell>
          <cell r="AM653">
            <v>0</v>
          </cell>
          <cell r="AN653">
            <v>0</v>
          </cell>
          <cell r="AO653">
            <v>0</v>
          </cell>
          <cell r="AP653">
            <v>0</v>
          </cell>
          <cell r="AQ653">
            <v>0</v>
          </cell>
          <cell r="AR653">
            <v>0</v>
          </cell>
          <cell r="AS653">
            <v>0</v>
          </cell>
          <cell r="AT653">
            <v>0</v>
          </cell>
          <cell r="AU653">
            <v>0</v>
          </cell>
          <cell r="AV653">
            <v>0</v>
          </cell>
          <cell r="AW653">
            <v>0</v>
          </cell>
          <cell r="AX653">
            <v>0</v>
          </cell>
          <cell r="AY653">
            <v>0</v>
          </cell>
          <cell r="AZ653">
            <v>99169.76999999999</v>
          </cell>
          <cell r="BA653">
            <v>0</v>
          </cell>
          <cell r="BB653">
            <v>0</v>
          </cell>
          <cell r="BC653">
            <v>99169.76999999999</v>
          </cell>
        </row>
        <row r="654">
          <cell r="C654" t="str">
            <v>5.19.2</v>
          </cell>
          <cell r="D654" t="str">
            <v>INFRAESTRUTURA</v>
          </cell>
          <cell r="AE654">
            <v>0</v>
          </cell>
          <cell r="BC654">
            <v>0</v>
          </cell>
        </row>
        <row r="655">
          <cell r="C655" t="str">
            <v>5.19.2.1</v>
          </cell>
          <cell r="D655" t="str">
            <v>Concreto magro de cimento Portland, Fck &gt;= 10,0 Mpa (Execução, incluindo o fornecimento e transporte dos agregados)</v>
          </cell>
          <cell r="E655" t="str">
            <v>m3</v>
          </cell>
          <cell r="F655">
            <v>373.22</v>
          </cell>
          <cell r="AA655">
            <v>4.12</v>
          </cell>
          <cell r="AE655">
            <v>4.12</v>
          </cell>
          <cell r="AF655">
            <v>0</v>
          </cell>
          <cell r="AG655">
            <v>0</v>
          </cell>
          <cell r="AH655">
            <v>0</v>
          </cell>
          <cell r="AI655">
            <v>0</v>
          </cell>
          <cell r="AJ655">
            <v>0</v>
          </cell>
          <cell r="AK655">
            <v>0</v>
          </cell>
          <cell r="AL655">
            <v>0</v>
          </cell>
          <cell r="AM655">
            <v>0</v>
          </cell>
          <cell r="AN655">
            <v>0</v>
          </cell>
          <cell r="AO655">
            <v>0</v>
          </cell>
          <cell r="AP655">
            <v>0</v>
          </cell>
          <cell r="AQ655">
            <v>0</v>
          </cell>
          <cell r="AR655">
            <v>0</v>
          </cell>
          <cell r="AS655">
            <v>0</v>
          </cell>
          <cell r="AT655">
            <v>0</v>
          </cell>
          <cell r="AU655">
            <v>0</v>
          </cell>
          <cell r="AV655">
            <v>0</v>
          </cell>
          <cell r="AW655">
            <v>0</v>
          </cell>
          <cell r="AX655">
            <v>0</v>
          </cell>
          <cell r="AY655">
            <v>0</v>
          </cell>
          <cell r="AZ655">
            <v>1537.6664000000001</v>
          </cell>
          <cell r="BA655">
            <v>0</v>
          </cell>
          <cell r="BB655">
            <v>0</v>
          </cell>
          <cell r="BC655">
            <v>1537.6664000000001</v>
          </cell>
        </row>
        <row r="656">
          <cell r="C656" t="str">
            <v>5.19.2.2</v>
          </cell>
          <cell r="D656" t="str">
            <v>Formas planas de compensado com revestimento resinado (Execução, incluindo desforma, fornecimento e transporte de todos os materiais)</v>
          </cell>
          <cell r="E656" t="str">
            <v>kg</v>
          </cell>
          <cell r="F656">
            <v>58.21</v>
          </cell>
          <cell r="AA656">
            <v>172.5</v>
          </cell>
          <cell r="AE656">
            <v>172.5</v>
          </cell>
          <cell r="AF656">
            <v>0</v>
          </cell>
          <cell r="AG656">
            <v>0</v>
          </cell>
          <cell r="AH656">
            <v>0</v>
          </cell>
          <cell r="AI656">
            <v>0</v>
          </cell>
          <cell r="AJ656">
            <v>0</v>
          </cell>
          <cell r="AK656">
            <v>0</v>
          </cell>
          <cell r="AL656">
            <v>0</v>
          </cell>
          <cell r="AM656">
            <v>0</v>
          </cell>
          <cell r="AN656">
            <v>0</v>
          </cell>
          <cell r="AO656">
            <v>0</v>
          </cell>
          <cell r="AP656">
            <v>0</v>
          </cell>
          <cell r="AQ656">
            <v>0</v>
          </cell>
          <cell r="AR656">
            <v>0</v>
          </cell>
          <cell r="AS656">
            <v>0</v>
          </cell>
          <cell r="AT656">
            <v>0</v>
          </cell>
          <cell r="AU656">
            <v>0</v>
          </cell>
          <cell r="AV656">
            <v>0</v>
          </cell>
          <cell r="AW656">
            <v>0</v>
          </cell>
          <cell r="AX656">
            <v>0</v>
          </cell>
          <cell r="AY656">
            <v>0</v>
          </cell>
          <cell r="AZ656">
            <v>10041.225</v>
          </cell>
          <cell r="BA656">
            <v>0</v>
          </cell>
          <cell r="BB656">
            <v>0</v>
          </cell>
          <cell r="BC656">
            <v>10041.225</v>
          </cell>
        </row>
        <row r="657">
          <cell r="C657" t="str">
            <v>5.19.2.3</v>
          </cell>
          <cell r="D657" t="str">
            <v>Armação: Aço CA-50 (Execução, incluindo preparo, dobragem, colocação nas formas e transporte de todos os materiais)</v>
          </cell>
          <cell r="E657" t="str">
            <v>kg</v>
          </cell>
          <cell r="F657">
            <v>8.59</v>
          </cell>
          <cell r="AA657">
            <v>12400</v>
          </cell>
          <cell r="AE657">
            <v>12400</v>
          </cell>
          <cell r="AF657">
            <v>0</v>
          </cell>
          <cell r="AG657">
            <v>0</v>
          </cell>
          <cell r="AH657">
            <v>0</v>
          </cell>
          <cell r="AI657">
            <v>0</v>
          </cell>
          <cell r="AJ657">
            <v>0</v>
          </cell>
          <cell r="AK657">
            <v>0</v>
          </cell>
          <cell r="AL657">
            <v>0</v>
          </cell>
          <cell r="AM657">
            <v>0</v>
          </cell>
          <cell r="AN657">
            <v>0</v>
          </cell>
          <cell r="AO657">
            <v>0</v>
          </cell>
          <cell r="AP657">
            <v>0</v>
          </cell>
          <cell r="AQ657">
            <v>0</v>
          </cell>
          <cell r="AR657">
            <v>0</v>
          </cell>
          <cell r="AS657">
            <v>0</v>
          </cell>
          <cell r="AT657">
            <v>0</v>
          </cell>
          <cell r="AU657">
            <v>0</v>
          </cell>
          <cell r="AV657">
            <v>0</v>
          </cell>
          <cell r="AW657">
            <v>0</v>
          </cell>
          <cell r="AX657">
            <v>0</v>
          </cell>
          <cell r="AY657">
            <v>0</v>
          </cell>
          <cell r="AZ657">
            <v>106516</v>
          </cell>
          <cell r="BA657">
            <v>0</v>
          </cell>
          <cell r="BB657">
            <v>0</v>
          </cell>
          <cell r="BC657">
            <v>106516</v>
          </cell>
        </row>
        <row r="658">
          <cell r="C658" t="str">
            <v>5.19.2.4</v>
          </cell>
          <cell r="D658" t="str">
            <v>Concreto estrutural com resistência Fck &gt;= 25,0 Mpa (Execução, incluindo o fornecimento de todos os materiais, exclui o transporte dos agregados)</v>
          </cell>
          <cell r="E658" t="str">
            <v>m3</v>
          </cell>
          <cell r="F658">
            <v>452.83</v>
          </cell>
          <cell r="AA658">
            <v>124</v>
          </cell>
          <cell r="AE658">
            <v>124</v>
          </cell>
          <cell r="AF658">
            <v>0</v>
          </cell>
          <cell r="AG658">
            <v>0</v>
          </cell>
          <cell r="AH658">
            <v>0</v>
          </cell>
          <cell r="AI658">
            <v>0</v>
          </cell>
          <cell r="AJ658">
            <v>0</v>
          </cell>
          <cell r="AK658">
            <v>0</v>
          </cell>
          <cell r="AL658">
            <v>0</v>
          </cell>
          <cell r="AM658">
            <v>0</v>
          </cell>
          <cell r="AN658">
            <v>0</v>
          </cell>
          <cell r="AO658">
            <v>0</v>
          </cell>
          <cell r="AP658">
            <v>0</v>
          </cell>
          <cell r="AQ658">
            <v>0</v>
          </cell>
          <cell r="AR658">
            <v>0</v>
          </cell>
          <cell r="AS658">
            <v>0</v>
          </cell>
          <cell r="AT658">
            <v>0</v>
          </cell>
          <cell r="AU658">
            <v>0</v>
          </cell>
          <cell r="AV658">
            <v>0</v>
          </cell>
          <cell r="AW658">
            <v>0</v>
          </cell>
          <cell r="AX658">
            <v>0</v>
          </cell>
          <cell r="AY658">
            <v>0</v>
          </cell>
          <cell r="AZ658">
            <v>56150.92</v>
          </cell>
          <cell r="BA658">
            <v>0</v>
          </cell>
          <cell r="BB658">
            <v>0</v>
          </cell>
          <cell r="BC658">
            <v>56150.92</v>
          </cell>
        </row>
        <row r="659">
          <cell r="C659" t="str">
            <v>5.19.3</v>
          </cell>
          <cell r="D659" t="str">
            <v>ENCONTROS</v>
          </cell>
          <cell r="AE659">
            <v>0</v>
          </cell>
          <cell r="BC659">
            <v>0</v>
          </cell>
        </row>
        <row r="660">
          <cell r="C660" t="str">
            <v>5.19.3.1</v>
          </cell>
          <cell r="D660" t="str">
            <v>Concreto magro de cimento Portland, Fck &gt;= 10,0 Mpa (Execução, incluindo o fornecimento e transporte dos agregados)</v>
          </cell>
          <cell r="E660" t="str">
            <v>m3</v>
          </cell>
          <cell r="F660">
            <v>373.22</v>
          </cell>
          <cell r="AA660">
            <v>7.56</v>
          </cell>
          <cell r="AE660">
            <v>7.56</v>
          </cell>
          <cell r="AF660">
            <v>0</v>
          </cell>
          <cell r="AG660">
            <v>0</v>
          </cell>
          <cell r="AH660">
            <v>0</v>
          </cell>
          <cell r="AI660">
            <v>0</v>
          </cell>
          <cell r="AJ660">
            <v>0</v>
          </cell>
          <cell r="AK660">
            <v>0</v>
          </cell>
          <cell r="AL660">
            <v>0</v>
          </cell>
          <cell r="AM660">
            <v>0</v>
          </cell>
          <cell r="AN660">
            <v>0</v>
          </cell>
          <cell r="AO660">
            <v>0</v>
          </cell>
          <cell r="AP660">
            <v>0</v>
          </cell>
          <cell r="AQ660">
            <v>0</v>
          </cell>
          <cell r="AR660">
            <v>0</v>
          </cell>
          <cell r="AS660">
            <v>0</v>
          </cell>
          <cell r="AT660">
            <v>0</v>
          </cell>
          <cell r="AU660">
            <v>0</v>
          </cell>
          <cell r="AV660">
            <v>0</v>
          </cell>
          <cell r="AW660">
            <v>0</v>
          </cell>
          <cell r="AX660">
            <v>0</v>
          </cell>
          <cell r="AY660">
            <v>0</v>
          </cell>
          <cell r="AZ660">
            <v>2821.5432000000001</v>
          </cell>
          <cell r="BA660">
            <v>0</v>
          </cell>
          <cell r="BB660">
            <v>0</v>
          </cell>
          <cell r="BC660">
            <v>2821.5432000000001</v>
          </cell>
        </row>
        <row r="661">
          <cell r="C661" t="str">
            <v>5.19.3.2</v>
          </cell>
          <cell r="D661" t="str">
            <v>Formas planas de compensado com revestimento resinado (Execução, incluindo desforma, fornecimento e transporte de todos os materiais)</v>
          </cell>
          <cell r="E661" t="str">
            <v>m2</v>
          </cell>
          <cell r="F661">
            <v>58.21</v>
          </cell>
          <cell r="AA661">
            <v>555.20000000000005</v>
          </cell>
          <cell r="AE661">
            <v>555.20000000000005</v>
          </cell>
          <cell r="AF661">
            <v>0</v>
          </cell>
          <cell r="AG661">
            <v>0</v>
          </cell>
          <cell r="AH661">
            <v>0</v>
          </cell>
          <cell r="AI661">
            <v>0</v>
          </cell>
          <cell r="AJ661">
            <v>0</v>
          </cell>
          <cell r="AK661">
            <v>0</v>
          </cell>
          <cell r="AL661">
            <v>0</v>
          </cell>
          <cell r="AM661">
            <v>0</v>
          </cell>
          <cell r="AN661">
            <v>0</v>
          </cell>
          <cell r="AO661">
            <v>0</v>
          </cell>
          <cell r="AP661">
            <v>0</v>
          </cell>
          <cell r="AQ661">
            <v>0</v>
          </cell>
          <cell r="AR661">
            <v>0</v>
          </cell>
          <cell r="AS661">
            <v>0</v>
          </cell>
          <cell r="AT661">
            <v>0</v>
          </cell>
          <cell r="AU661">
            <v>0</v>
          </cell>
          <cell r="AV661">
            <v>0</v>
          </cell>
          <cell r="AW661">
            <v>0</v>
          </cell>
          <cell r="AX661">
            <v>0</v>
          </cell>
          <cell r="AY661">
            <v>0</v>
          </cell>
          <cell r="AZ661">
            <v>32318.192000000003</v>
          </cell>
          <cell r="BA661">
            <v>0</v>
          </cell>
          <cell r="BB661">
            <v>0</v>
          </cell>
          <cell r="BC661">
            <v>32318.192000000003</v>
          </cell>
        </row>
        <row r="662">
          <cell r="C662" t="str">
            <v>5.19.3.3</v>
          </cell>
          <cell r="D662" t="str">
            <v>Armação: Aço CA-50 (Execução, incluindo preparo, dobragem, colocação nas formas e transporte de todos os materiais)</v>
          </cell>
          <cell r="E662" t="str">
            <v>kg</v>
          </cell>
          <cell r="F662">
            <v>8.59</v>
          </cell>
          <cell r="AA662">
            <v>12100</v>
          </cell>
          <cell r="AE662">
            <v>12100</v>
          </cell>
          <cell r="AF662">
            <v>0</v>
          </cell>
          <cell r="AG662">
            <v>0</v>
          </cell>
          <cell r="AH662">
            <v>0</v>
          </cell>
          <cell r="AI662">
            <v>0</v>
          </cell>
          <cell r="AJ662">
            <v>0</v>
          </cell>
          <cell r="AK662">
            <v>0</v>
          </cell>
          <cell r="AL662">
            <v>0</v>
          </cell>
          <cell r="AM662">
            <v>0</v>
          </cell>
          <cell r="AN662">
            <v>0</v>
          </cell>
          <cell r="AO662">
            <v>0</v>
          </cell>
          <cell r="AP662">
            <v>0</v>
          </cell>
          <cell r="AQ662">
            <v>0</v>
          </cell>
          <cell r="AR662">
            <v>0</v>
          </cell>
          <cell r="AS662">
            <v>0</v>
          </cell>
          <cell r="AT662">
            <v>0</v>
          </cell>
          <cell r="AU662">
            <v>0</v>
          </cell>
          <cell r="AV662">
            <v>0</v>
          </cell>
          <cell r="AW662">
            <v>0</v>
          </cell>
          <cell r="AX662">
            <v>0</v>
          </cell>
          <cell r="AY662">
            <v>0</v>
          </cell>
          <cell r="AZ662">
            <v>103939</v>
          </cell>
          <cell r="BA662">
            <v>0</v>
          </cell>
          <cell r="BB662">
            <v>0</v>
          </cell>
          <cell r="BC662">
            <v>103939</v>
          </cell>
        </row>
        <row r="663">
          <cell r="C663" t="str">
            <v>5.19.3.4</v>
          </cell>
          <cell r="D663" t="str">
            <v>Concreto estrutural com resistência Fck &gt;= 25,0 Mpa (Execução, incluindo o fornecimento de todos os materiais, exclui o transporte dos agregados)</v>
          </cell>
          <cell r="E663" t="str">
            <v>m3</v>
          </cell>
          <cell r="F663">
            <v>452.83</v>
          </cell>
          <cell r="AA663">
            <v>121</v>
          </cell>
          <cell r="AE663">
            <v>121</v>
          </cell>
          <cell r="AF663">
            <v>0</v>
          </cell>
          <cell r="AG663">
            <v>0</v>
          </cell>
          <cell r="AH663">
            <v>0</v>
          </cell>
          <cell r="AI663">
            <v>0</v>
          </cell>
          <cell r="AJ663">
            <v>0</v>
          </cell>
          <cell r="AK663">
            <v>0</v>
          </cell>
          <cell r="AL663">
            <v>0</v>
          </cell>
          <cell r="AM663">
            <v>0</v>
          </cell>
          <cell r="AN663">
            <v>0</v>
          </cell>
          <cell r="AO663">
            <v>0</v>
          </cell>
          <cell r="AP663">
            <v>0</v>
          </cell>
          <cell r="AQ663">
            <v>0</v>
          </cell>
          <cell r="AR663">
            <v>0</v>
          </cell>
          <cell r="AS663">
            <v>0</v>
          </cell>
          <cell r="AT663">
            <v>0</v>
          </cell>
          <cell r="AU663">
            <v>0</v>
          </cell>
          <cell r="AV663">
            <v>0</v>
          </cell>
          <cell r="AW663">
            <v>0</v>
          </cell>
          <cell r="AX663">
            <v>0</v>
          </cell>
          <cell r="AY663">
            <v>0</v>
          </cell>
          <cell r="AZ663">
            <v>54792.43</v>
          </cell>
          <cell r="BA663">
            <v>0</v>
          </cell>
          <cell r="BB663">
            <v>0</v>
          </cell>
          <cell r="BC663">
            <v>54792.43</v>
          </cell>
        </row>
        <row r="664">
          <cell r="C664" t="str">
            <v>5.19.4</v>
          </cell>
          <cell r="D664" t="str">
            <v>MESOESTRUTURA</v>
          </cell>
          <cell r="AE664">
            <v>0</v>
          </cell>
          <cell r="BC664">
            <v>0</v>
          </cell>
        </row>
        <row r="665">
          <cell r="C665" t="str">
            <v>5.19.4.1</v>
          </cell>
          <cell r="D665" t="str">
            <v>Cimbramento: escoramento em madeira</v>
          </cell>
          <cell r="E665" t="str">
            <v>m3</v>
          </cell>
          <cell r="F665">
            <v>63.44</v>
          </cell>
          <cell r="AA665">
            <v>620</v>
          </cell>
          <cell r="AE665">
            <v>620</v>
          </cell>
          <cell r="AF665">
            <v>0</v>
          </cell>
          <cell r="AG665">
            <v>0</v>
          </cell>
          <cell r="AH665">
            <v>0</v>
          </cell>
          <cell r="AI665">
            <v>0</v>
          </cell>
          <cell r="AJ665">
            <v>0</v>
          </cell>
          <cell r="AK665">
            <v>0</v>
          </cell>
          <cell r="AL665">
            <v>0</v>
          </cell>
          <cell r="AM665">
            <v>0</v>
          </cell>
          <cell r="AN665">
            <v>0</v>
          </cell>
          <cell r="AO665">
            <v>0</v>
          </cell>
          <cell r="AP665">
            <v>0</v>
          </cell>
          <cell r="AQ665">
            <v>0</v>
          </cell>
          <cell r="AR665">
            <v>0</v>
          </cell>
          <cell r="AS665">
            <v>0</v>
          </cell>
          <cell r="AT665">
            <v>0</v>
          </cell>
          <cell r="AU665">
            <v>0</v>
          </cell>
          <cell r="AV665">
            <v>0</v>
          </cell>
          <cell r="AW665">
            <v>0</v>
          </cell>
          <cell r="AX665">
            <v>0</v>
          </cell>
          <cell r="AY665">
            <v>0</v>
          </cell>
          <cell r="AZ665">
            <v>39332.799999999996</v>
          </cell>
          <cell r="BA665">
            <v>0</v>
          </cell>
          <cell r="BB665">
            <v>0</v>
          </cell>
          <cell r="BC665">
            <v>39332.799999999996</v>
          </cell>
        </row>
        <row r="666">
          <cell r="C666" t="str">
            <v>5.19.4.2</v>
          </cell>
          <cell r="D666" t="str">
            <v>Forma plana de MADEIRIT (Execução, incluindo desforma, fornecimento e transporte de todos os materiais)</v>
          </cell>
          <cell r="E666" t="str">
            <v>m3</v>
          </cell>
          <cell r="F666">
            <v>58.21</v>
          </cell>
          <cell r="AA666">
            <v>337.5</v>
          </cell>
          <cell r="AE666">
            <v>337.5</v>
          </cell>
          <cell r="AF666">
            <v>0</v>
          </cell>
          <cell r="AG666">
            <v>0</v>
          </cell>
          <cell r="AH666">
            <v>0</v>
          </cell>
          <cell r="AI666">
            <v>0</v>
          </cell>
          <cell r="AJ666">
            <v>0</v>
          </cell>
          <cell r="AK666">
            <v>0</v>
          </cell>
          <cell r="AL666">
            <v>0</v>
          </cell>
          <cell r="AM666">
            <v>0</v>
          </cell>
          <cell r="AN666">
            <v>0</v>
          </cell>
          <cell r="AO666">
            <v>0</v>
          </cell>
          <cell r="AP666">
            <v>0</v>
          </cell>
          <cell r="AQ666">
            <v>0</v>
          </cell>
          <cell r="AR666">
            <v>0</v>
          </cell>
          <cell r="AS666">
            <v>0</v>
          </cell>
          <cell r="AT666">
            <v>0</v>
          </cell>
          <cell r="AU666">
            <v>0</v>
          </cell>
          <cell r="AV666">
            <v>0</v>
          </cell>
          <cell r="AW666">
            <v>0</v>
          </cell>
          <cell r="AX666">
            <v>0</v>
          </cell>
          <cell r="AY666">
            <v>0</v>
          </cell>
          <cell r="AZ666">
            <v>19645.875</v>
          </cell>
          <cell r="BA666">
            <v>0</v>
          </cell>
          <cell r="BB666">
            <v>0</v>
          </cell>
          <cell r="BC666">
            <v>19645.875</v>
          </cell>
        </row>
        <row r="667">
          <cell r="C667" t="str">
            <v>5.19.4.3</v>
          </cell>
          <cell r="D667" t="str">
            <v>Armação: Aço CA-50 (Execução, incluindo preparo, dobragem, colocação nas formas e transporte de todos os materiais)</v>
          </cell>
          <cell r="E667" t="str">
            <v>kg</v>
          </cell>
          <cell r="F667">
            <v>8.59</v>
          </cell>
          <cell r="AA667">
            <v>16380</v>
          </cell>
          <cell r="AE667">
            <v>16380</v>
          </cell>
          <cell r="AF667">
            <v>0</v>
          </cell>
          <cell r="AG667">
            <v>0</v>
          </cell>
          <cell r="AH667">
            <v>0</v>
          </cell>
          <cell r="AI667">
            <v>0</v>
          </cell>
          <cell r="AJ667">
            <v>0</v>
          </cell>
          <cell r="AK667">
            <v>0</v>
          </cell>
          <cell r="AL667">
            <v>0</v>
          </cell>
          <cell r="AM667">
            <v>0</v>
          </cell>
          <cell r="AN667">
            <v>0</v>
          </cell>
          <cell r="AO667">
            <v>0</v>
          </cell>
          <cell r="AP667">
            <v>0</v>
          </cell>
          <cell r="AQ667">
            <v>0</v>
          </cell>
          <cell r="AR667">
            <v>0</v>
          </cell>
          <cell r="AS667">
            <v>0</v>
          </cell>
          <cell r="AT667">
            <v>0</v>
          </cell>
          <cell r="AU667">
            <v>0</v>
          </cell>
          <cell r="AV667">
            <v>0</v>
          </cell>
          <cell r="AW667">
            <v>0</v>
          </cell>
          <cell r="AX667">
            <v>0</v>
          </cell>
          <cell r="AY667">
            <v>0</v>
          </cell>
          <cell r="AZ667">
            <v>140704.20000000001</v>
          </cell>
          <cell r="BA667">
            <v>0</v>
          </cell>
          <cell r="BB667">
            <v>0</v>
          </cell>
          <cell r="BC667">
            <v>140704.20000000001</v>
          </cell>
        </row>
        <row r="668">
          <cell r="C668" t="str">
            <v>5.19.4.4</v>
          </cell>
          <cell r="D668" t="str">
            <v>Concreto estrutural com resistência Fck &gt;= 25,0 Mpa (Execução, incluindo o fornecimento de todos os materiais, exclui o transporte dos agregados)</v>
          </cell>
          <cell r="E668" t="str">
            <v>m3</v>
          </cell>
          <cell r="F668">
            <v>452.83</v>
          </cell>
          <cell r="AA668">
            <v>126</v>
          </cell>
          <cell r="AE668">
            <v>126</v>
          </cell>
          <cell r="AF668">
            <v>0</v>
          </cell>
          <cell r="AG668">
            <v>0</v>
          </cell>
          <cell r="AH668">
            <v>0</v>
          </cell>
          <cell r="AI668">
            <v>0</v>
          </cell>
          <cell r="AJ668">
            <v>0</v>
          </cell>
          <cell r="AK668">
            <v>0</v>
          </cell>
          <cell r="AL668">
            <v>0</v>
          </cell>
          <cell r="AM668">
            <v>0</v>
          </cell>
          <cell r="AN668">
            <v>0</v>
          </cell>
          <cell r="AO668">
            <v>0</v>
          </cell>
          <cell r="AP668">
            <v>0</v>
          </cell>
          <cell r="AQ668">
            <v>0</v>
          </cell>
          <cell r="AR668">
            <v>0</v>
          </cell>
          <cell r="AS668">
            <v>0</v>
          </cell>
          <cell r="AT668">
            <v>0</v>
          </cell>
          <cell r="AU668">
            <v>0</v>
          </cell>
          <cell r="AV668">
            <v>0</v>
          </cell>
          <cell r="AW668">
            <v>0</v>
          </cell>
          <cell r="AX668">
            <v>0</v>
          </cell>
          <cell r="AY668">
            <v>0</v>
          </cell>
          <cell r="AZ668">
            <v>57056.579999999994</v>
          </cell>
          <cell r="BA668">
            <v>0</v>
          </cell>
          <cell r="BB668">
            <v>0</v>
          </cell>
          <cell r="BC668">
            <v>57056.579999999994</v>
          </cell>
        </row>
        <row r="669">
          <cell r="C669" t="str">
            <v>5.19.5</v>
          </cell>
          <cell r="D669" t="str">
            <v>SUPERESTRUTURA</v>
          </cell>
          <cell r="AE669">
            <v>0</v>
          </cell>
          <cell r="BC669">
            <v>0</v>
          </cell>
        </row>
        <row r="670">
          <cell r="C670" t="str">
            <v>5.19.5.1</v>
          </cell>
          <cell r="D670" t="str">
            <v>Aço Para Concreto Protendido</v>
          </cell>
          <cell r="E670" t="str">
            <v>kg</v>
          </cell>
          <cell r="F670">
            <v>20.53</v>
          </cell>
          <cell r="AA670">
            <v>58482.5</v>
          </cell>
          <cell r="AE670">
            <v>58482.5</v>
          </cell>
          <cell r="AF670">
            <v>0</v>
          </cell>
          <cell r="AG670">
            <v>0</v>
          </cell>
          <cell r="AH670">
            <v>0</v>
          </cell>
          <cell r="AI670">
            <v>0</v>
          </cell>
          <cell r="AJ670">
            <v>0</v>
          </cell>
          <cell r="AK670">
            <v>0</v>
          </cell>
          <cell r="AL670">
            <v>0</v>
          </cell>
          <cell r="AM670">
            <v>0</v>
          </cell>
          <cell r="AN670">
            <v>0</v>
          </cell>
          <cell r="AO670">
            <v>0</v>
          </cell>
          <cell r="AP670">
            <v>0</v>
          </cell>
          <cell r="AQ670">
            <v>0</v>
          </cell>
          <cell r="AR670">
            <v>0</v>
          </cell>
          <cell r="AS670">
            <v>0</v>
          </cell>
          <cell r="AT670">
            <v>0</v>
          </cell>
          <cell r="AU670">
            <v>0</v>
          </cell>
          <cell r="AV670">
            <v>0</v>
          </cell>
          <cell r="AW670">
            <v>0</v>
          </cell>
          <cell r="AX670">
            <v>0</v>
          </cell>
          <cell r="AY670">
            <v>0</v>
          </cell>
          <cell r="AZ670">
            <v>1200645.7250000001</v>
          </cell>
          <cell r="BA670">
            <v>0</v>
          </cell>
          <cell r="BB670">
            <v>0</v>
          </cell>
          <cell r="BC670">
            <v>1200645.7250000001</v>
          </cell>
        </row>
        <row r="671">
          <cell r="C671" t="str">
            <v>5.19.5.2</v>
          </cell>
          <cell r="D671" t="str">
            <v>Aparelho Ancoragem Para Cabos - Protensão Ativa</v>
          </cell>
          <cell r="E671" t="str">
            <v>unid</v>
          </cell>
          <cell r="F671">
            <v>4154.97</v>
          </cell>
          <cell r="AA671">
            <v>260</v>
          </cell>
          <cell r="AE671">
            <v>260</v>
          </cell>
          <cell r="AF671">
            <v>0</v>
          </cell>
          <cell r="AG671">
            <v>0</v>
          </cell>
          <cell r="AH671">
            <v>0</v>
          </cell>
          <cell r="AI671">
            <v>0</v>
          </cell>
          <cell r="AJ671">
            <v>0</v>
          </cell>
          <cell r="AK671">
            <v>0</v>
          </cell>
          <cell r="AL671">
            <v>0</v>
          </cell>
          <cell r="AM671">
            <v>0</v>
          </cell>
          <cell r="AN671">
            <v>0</v>
          </cell>
          <cell r="AO671">
            <v>0</v>
          </cell>
          <cell r="AP671">
            <v>0</v>
          </cell>
          <cell r="AQ671">
            <v>0</v>
          </cell>
          <cell r="AR671">
            <v>0</v>
          </cell>
          <cell r="AS671">
            <v>0</v>
          </cell>
          <cell r="AT671">
            <v>0</v>
          </cell>
          <cell r="AU671">
            <v>0</v>
          </cell>
          <cell r="AV671">
            <v>0</v>
          </cell>
          <cell r="AW671">
            <v>0</v>
          </cell>
          <cell r="AX671">
            <v>0</v>
          </cell>
          <cell r="AY671">
            <v>0</v>
          </cell>
          <cell r="AZ671">
            <v>1080292.2</v>
          </cell>
          <cell r="BA671">
            <v>0</v>
          </cell>
          <cell r="BB671">
            <v>0</v>
          </cell>
          <cell r="BC671">
            <v>1080292.2</v>
          </cell>
        </row>
        <row r="672">
          <cell r="C672" t="str">
            <v>5.19.5.3</v>
          </cell>
          <cell r="D672" t="str">
            <v>Fornecimento, preparo e colocação formas aço CA 25</v>
          </cell>
          <cell r="E672" t="str">
            <v>kg</v>
          </cell>
          <cell r="F672">
            <v>13.48</v>
          </cell>
          <cell r="AA672">
            <v>4628</v>
          </cell>
          <cell r="AE672">
            <v>4628</v>
          </cell>
          <cell r="AF672">
            <v>0</v>
          </cell>
          <cell r="AG672">
            <v>0</v>
          </cell>
          <cell r="AH672">
            <v>0</v>
          </cell>
          <cell r="AI672">
            <v>0</v>
          </cell>
          <cell r="AJ672">
            <v>0</v>
          </cell>
          <cell r="AK672">
            <v>0</v>
          </cell>
          <cell r="AL672">
            <v>0</v>
          </cell>
          <cell r="AM672">
            <v>0</v>
          </cell>
          <cell r="AN672">
            <v>0</v>
          </cell>
          <cell r="AO672">
            <v>0</v>
          </cell>
          <cell r="AP672">
            <v>0</v>
          </cell>
          <cell r="AQ672">
            <v>0</v>
          </cell>
          <cell r="AR672">
            <v>0</v>
          </cell>
          <cell r="AS672">
            <v>0</v>
          </cell>
          <cell r="AT672">
            <v>0</v>
          </cell>
          <cell r="AU672">
            <v>0</v>
          </cell>
          <cell r="AV672">
            <v>0</v>
          </cell>
          <cell r="AW672">
            <v>0</v>
          </cell>
          <cell r="AX672">
            <v>0</v>
          </cell>
          <cell r="AY672">
            <v>0</v>
          </cell>
          <cell r="AZ672">
            <v>62385.440000000002</v>
          </cell>
          <cell r="BA672">
            <v>0</v>
          </cell>
          <cell r="BB672">
            <v>0</v>
          </cell>
          <cell r="BC672">
            <v>62385.440000000002</v>
          </cell>
        </row>
        <row r="673">
          <cell r="C673" t="str">
            <v>5.19.5.4</v>
          </cell>
          <cell r="D673" t="str">
            <v>Armação: Aço CA-50 (Execução, incluindo preparo, dobragem, colocação nas formas e transporte de todos os materiais)</v>
          </cell>
          <cell r="E673" t="str">
            <v>kg</v>
          </cell>
          <cell r="F673">
            <v>8.59</v>
          </cell>
          <cell r="AA673">
            <v>128410</v>
          </cell>
          <cell r="AE673">
            <v>128410</v>
          </cell>
          <cell r="AF673">
            <v>0</v>
          </cell>
          <cell r="AG673">
            <v>0</v>
          </cell>
          <cell r="AH673">
            <v>0</v>
          </cell>
          <cell r="AI673">
            <v>0</v>
          </cell>
          <cell r="AJ673">
            <v>0</v>
          </cell>
          <cell r="AK673">
            <v>0</v>
          </cell>
          <cell r="AL673">
            <v>0</v>
          </cell>
          <cell r="AM673">
            <v>0</v>
          </cell>
          <cell r="AN673">
            <v>0</v>
          </cell>
          <cell r="AO673">
            <v>0</v>
          </cell>
          <cell r="AP673">
            <v>0</v>
          </cell>
          <cell r="AQ673">
            <v>0</v>
          </cell>
          <cell r="AR673">
            <v>0</v>
          </cell>
          <cell r="AS673">
            <v>0</v>
          </cell>
          <cell r="AT673">
            <v>0</v>
          </cell>
          <cell r="AU673">
            <v>0</v>
          </cell>
          <cell r="AV673">
            <v>0</v>
          </cell>
          <cell r="AW673">
            <v>0</v>
          </cell>
          <cell r="AX673">
            <v>0</v>
          </cell>
          <cell r="AY673">
            <v>0</v>
          </cell>
          <cell r="AZ673">
            <v>1103041.8999999999</v>
          </cell>
          <cell r="BA673">
            <v>0</v>
          </cell>
          <cell r="BB673">
            <v>0</v>
          </cell>
          <cell r="BC673">
            <v>1103041.8999999999</v>
          </cell>
        </row>
        <row r="674">
          <cell r="C674" t="str">
            <v>5.19.5.5</v>
          </cell>
          <cell r="D674" t="str">
            <v>Bainha Para Cabos de Protensão</v>
          </cell>
          <cell r="E674" t="str">
            <v>m</v>
          </cell>
          <cell r="AA674">
            <v>3225</v>
          </cell>
          <cell r="AE674">
            <v>3225</v>
          </cell>
          <cell r="AF674">
            <v>0</v>
          </cell>
          <cell r="AG674">
            <v>0</v>
          </cell>
          <cell r="AH674">
            <v>0</v>
          </cell>
          <cell r="AI674">
            <v>0</v>
          </cell>
          <cell r="AJ674">
            <v>0</v>
          </cell>
          <cell r="AK674">
            <v>0</v>
          </cell>
          <cell r="AL674">
            <v>0</v>
          </cell>
          <cell r="AM674">
            <v>0</v>
          </cell>
          <cell r="AN674">
            <v>0</v>
          </cell>
          <cell r="AO674">
            <v>0</v>
          </cell>
          <cell r="AP674">
            <v>0</v>
          </cell>
          <cell r="AQ674">
            <v>0</v>
          </cell>
          <cell r="AR674">
            <v>0</v>
          </cell>
          <cell r="AS674">
            <v>0</v>
          </cell>
          <cell r="AT674">
            <v>0</v>
          </cell>
          <cell r="AU674">
            <v>0</v>
          </cell>
          <cell r="AV674">
            <v>0</v>
          </cell>
          <cell r="AW674">
            <v>0</v>
          </cell>
          <cell r="AX674">
            <v>0</v>
          </cell>
          <cell r="AY674">
            <v>0</v>
          </cell>
          <cell r="AZ674">
            <v>0</v>
          </cell>
          <cell r="BA674">
            <v>0</v>
          </cell>
          <cell r="BB674">
            <v>0</v>
          </cell>
          <cell r="BC674">
            <v>0</v>
          </cell>
        </row>
        <row r="675">
          <cell r="C675" t="str">
            <v>5.19.5.6</v>
          </cell>
          <cell r="D675" t="str">
            <v>Concreto estrutural com resistência Fck &gt;= 25,0 Mpa (Execução, incluindo o fornecimento de todos os materiais, exclui o transporte dos agregados)</v>
          </cell>
          <cell r="E675" t="str">
            <v>m3</v>
          </cell>
          <cell r="F675">
            <v>452.83</v>
          </cell>
          <cell r="AA675">
            <v>82</v>
          </cell>
          <cell r="AE675">
            <v>82</v>
          </cell>
          <cell r="AF675">
            <v>0</v>
          </cell>
          <cell r="AG675">
            <v>0</v>
          </cell>
          <cell r="AH675">
            <v>0</v>
          </cell>
          <cell r="AI675">
            <v>0</v>
          </cell>
          <cell r="AJ675">
            <v>0</v>
          </cell>
          <cell r="AK675">
            <v>0</v>
          </cell>
          <cell r="AL675">
            <v>0</v>
          </cell>
          <cell r="AM675">
            <v>0</v>
          </cell>
          <cell r="AN675">
            <v>0</v>
          </cell>
          <cell r="AO675">
            <v>0</v>
          </cell>
          <cell r="AP675">
            <v>0</v>
          </cell>
          <cell r="AQ675">
            <v>0</v>
          </cell>
          <cell r="AR675">
            <v>0</v>
          </cell>
          <cell r="AS675">
            <v>0</v>
          </cell>
          <cell r="AT675">
            <v>0</v>
          </cell>
          <cell r="AU675">
            <v>0</v>
          </cell>
          <cell r="AV675">
            <v>0</v>
          </cell>
          <cell r="AW675">
            <v>0</v>
          </cell>
          <cell r="AX675">
            <v>0</v>
          </cell>
          <cell r="AY675">
            <v>0</v>
          </cell>
          <cell r="AZ675">
            <v>37132.06</v>
          </cell>
          <cell r="BA675">
            <v>0</v>
          </cell>
          <cell r="BB675">
            <v>0</v>
          </cell>
          <cell r="BC675">
            <v>37132.06</v>
          </cell>
        </row>
        <row r="676">
          <cell r="C676" t="str">
            <v>5.19.5.7</v>
          </cell>
          <cell r="D676" t="str">
            <v>Concreto estrutural com resistência Fck &gt;= 30,0 Mpa (Execução, incluindo o fornecimento de todos os materiais, exclui o transporte dos agregados)</v>
          </cell>
          <cell r="E676" t="str">
            <v>m3</v>
          </cell>
          <cell r="F676">
            <v>467.08</v>
          </cell>
          <cell r="AA676">
            <v>785</v>
          </cell>
          <cell r="AE676">
            <v>785</v>
          </cell>
          <cell r="AF676">
            <v>0</v>
          </cell>
          <cell r="AG676">
            <v>0</v>
          </cell>
          <cell r="AH676">
            <v>0</v>
          </cell>
          <cell r="AI676">
            <v>0</v>
          </cell>
          <cell r="AJ676">
            <v>0</v>
          </cell>
          <cell r="AK676">
            <v>0</v>
          </cell>
          <cell r="AL676">
            <v>0</v>
          </cell>
          <cell r="AM676">
            <v>0</v>
          </cell>
          <cell r="AN676">
            <v>0</v>
          </cell>
          <cell r="AO676">
            <v>0</v>
          </cell>
          <cell r="AP676">
            <v>0</v>
          </cell>
          <cell r="AQ676">
            <v>0</v>
          </cell>
          <cell r="AR676">
            <v>0</v>
          </cell>
          <cell r="AS676">
            <v>0</v>
          </cell>
          <cell r="AT676">
            <v>0</v>
          </cell>
          <cell r="AU676">
            <v>0</v>
          </cell>
          <cell r="AV676">
            <v>0</v>
          </cell>
          <cell r="AW676">
            <v>0</v>
          </cell>
          <cell r="AX676">
            <v>0</v>
          </cell>
          <cell r="AY676">
            <v>0</v>
          </cell>
          <cell r="AZ676">
            <v>366657.8</v>
          </cell>
          <cell r="BA676">
            <v>0</v>
          </cell>
          <cell r="BB676">
            <v>0</v>
          </cell>
          <cell r="BC676">
            <v>366657.8</v>
          </cell>
        </row>
        <row r="677">
          <cell r="C677" t="str">
            <v>5.19.5.8</v>
          </cell>
          <cell r="D677" t="str">
            <v>Forma plana de MADEIRIT (Execução, incluindo desforma, fornecimento e transporte de todos os materiais)</v>
          </cell>
          <cell r="E677" t="str">
            <v>m2</v>
          </cell>
          <cell r="F677">
            <v>58.21</v>
          </cell>
          <cell r="AA677">
            <v>4160</v>
          </cell>
          <cell r="AE677">
            <v>4160</v>
          </cell>
          <cell r="AF677">
            <v>0</v>
          </cell>
          <cell r="AG677">
            <v>0</v>
          </cell>
          <cell r="AH677">
            <v>0</v>
          </cell>
          <cell r="AI677">
            <v>0</v>
          </cell>
          <cell r="AJ677">
            <v>0</v>
          </cell>
          <cell r="AK677">
            <v>0</v>
          </cell>
          <cell r="AL677">
            <v>0</v>
          </cell>
          <cell r="AM677">
            <v>0</v>
          </cell>
          <cell r="AN677">
            <v>0</v>
          </cell>
          <cell r="AO677">
            <v>0</v>
          </cell>
          <cell r="AP677">
            <v>0</v>
          </cell>
          <cell r="AQ677">
            <v>0</v>
          </cell>
          <cell r="AR677">
            <v>0</v>
          </cell>
          <cell r="AS677">
            <v>0</v>
          </cell>
          <cell r="AT677">
            <v>0</v>
          </cell>
          <cell r="AU677">
            <v>0</v>
          </cell>
          <cell r="AV677">
            <v>0</v>
          </cell>
          <cell r="AW677">
            <v>0</v>
          </cell>
          <cell r="AX677">
            <v>0</v>
          </cell>
          <cell r="AY677">
            <v>0</v>
          </cell>
          <cell r="AZ677">
            <v>242153.60000000001</v>
          </cell>
          <cell r="BA677">
            <v>0</v>
          </cell>
          <cell r="BB677">
            <v>0</v>
          </cell>
          <cell r="BC677">
            <v>242153.60000000001</v>
          </cell>
        </row>
        <row r="678">
          <cell r="C678" t="str">
            <v>5.19.5.9</v>
          </cell>
          <cell r="D678" t="str">
            <v>Dreno de PVC ø = 100 mm, comprimento unitário = 60 cm (Execução, incluindo o fornecimento e transporte de todos os materiais)</v>
          </cell>
          <cell r="E678" t="str">
            <v>U</v>
          </cell>
          <cell r="F678">
            <v>20.05</v>
          </cell>
          <cell r="AA678">
            <v>866.67</v>
          </cell>
          <cell r="AE678">
            <v>866.67</v>
          </cell>
          <cell r="AF678">
            <v>0</v>
          </cell>
          <cell r="AG678">
            <v>0</v>
          </cell>
          <cell r="AH678">
            <v>0</v>
          </cell>
          <cell r="AI678">
            <v>0</v>
          </cell>
          <cell r="AJ678">
            <v>0</v>
          </cell>
          <cell r="AK678">
            <v>0</v>
          </cell>
          <cell r="AL678">
            <v>0</v>
          </cell>
          <cell r="AM678">
            <v>0</v>
          </cell>
          <cell r="AN678">
            <v>0</v>
          </cell>
          <cell r="AO678">
            <v>0</v>
          </cell>
          <cell r="AP678">
            <v>0</v>
          </cell>
          <cell r="AQ678">
            <v>0</v>
          </cell>
          <cell r="AR678">
            <v>0</v>
          </cell>
          <cell r="AS678">
            <v>0</v>
          </cell>
          <cell r="AT678">
            <v>0</v>
          </cell>
          <cell r="AU678">
            <v>0</v>
          </cell>
          <cell r="AV678">
            <v>0</v>
          </cell>
          <cell r="AW678">
            <v>0</v>
          </cell>
          <cell r="AX678">
            <v>0</v>
          </cell>
          <cell r="AY678">
            <v>0</v>
          </cell>
          <cell r="AZ678">
            <v>17376.733499999998</v>
          </cell>
          <cell r="BA678">
            <v>0</v>
          </cell>
          <cell r="BB678">
            <v>0</v>
          </cell>
          <cell r="BC678">
            <v>17376.733499999998</v>
          </cell>
        </row>
        <row r="679">
          <cell r="C679" t="str">
            <v>5.19.5.10</v>
          </cell>
          <cell r="D679" t="str">
            <v>Pintura de ligação com fornecimento do material betuminoso (Execução, incluindo fornecimento e transporte do material betuminoso)</v>
          </cell>
          <cell r="E679" t="str">
            <v>m2</v>
          </cell>
          <cell r="F679">
            <v>1.22</v>
          </cell>
          <cell r="AA679">
            <v>1092</v>
          </cell>
          <cell r="AE679">
            <v>1092</v>
          </cell>
          <cell r="AF679">
            <v>0</v>
          </cell>
          <cell r="AG679">
            <v>0</v>
          </cell>
          <cell r="AH679">
            <v>0</v>
          </cell>
          <cell r="AI679">
            <v>0</v>
          </cell>
          <cell r="AJ679">
            <v>0</v>
          </cell>
          <cell r="AK679">
            <v>0</v>
          </cell>
          <cell r="AL679">
            <v>0</v>
          </cell>
          <cell r="AM679">
            <v>0</v>
          </cell>
          <cell r="AN679">
            <v>0</v>
          </cell>
          <cell r="AO679">
            <v>0</v>
          </cell>
          <cell r="AP679">
            <v>0</v>
          </cell>
          <cell r="AQ679">
            <v>0</v>
          </cell>
          <cell r="AR679">
            <v>0</v>
          </cell>
          <cell r="AS679">
            <v>0</v>
          </cell>
          <cell r="AT679">
            <v>0</v>
          </cell>
          <cell r="AU679">
            <v>0</v>
          </cell>
          <cell r="AV679">
            <v>0</v>
          </cell>
          <cell r="AW679">
            <v>0</v>
          </cell>
          <cell r="AX679">
            <v>0</v>
          </cell>
          <cell r="AY679">
            <v>0</v>
          </cell>
          <cell r="AZ679">
            <v>1332.24</v>
          </cell>
          <cell r="BA679">
            <v>0</v>
          </cell>
          <cell r="BB679">
            <v>0</v>
          </cell>
          <cell r="BC679">
            <v>1332.24</v>
          </cell>
        </row>
        <row r="680">
          <cell r="C680" t="str">
            <v>5.19.5.11</v>
          </cell>
          <cell r="D680" t="str">
            <v>Capa de Rolamento - Concreto betuminoso usinado a quente com fornecimento do material betuminoso (Faixa C) (Execução, incluindo fornecimento e transporte dos agregados e do material betuminoso)</v>
          </cell>
          <cell r="E680" t="str">
            <v>m3</v>
          </cell>
          <cell r="F680">
            <v>710.02</v>
          </cell>
          <cell r="AA680">
            <v>76.440000000000012</v>
          </cell>
          <cell r="AE680">
            <v>76.440000000000012</v>
          </cell>
          <cell r="AF680">
            <v>0</v>
          </cell>
          <cell r="AG680">
            <v>0</v>
          </cell>
          <cell r="AH680">
            <v>0</v>
          </cell>
          <cell r="AI680">
            <v>0</v>
          </cell>
          <cell r="AJ680">
            <v>0</v>
          </cell>
          <cell r="AK680">
            <v>0</v>
          </cell>
          <cell r="AL680">
            <v>0</v>
          </cell>
          <cell r="AM680">
            <v>0</v>
          </cell>
          <cell r="AN680">
            <v>0</v>
          </cell>
          <cell r="AO680">
            <v>0</v>
          </cell>
          <cell r="AP680">
            <v>0</v>
          </cell>
          <cell r="AQ680">
            <v>0</v>
          </cell>
          <cell r="AR680">
            <v>0</v>
          </cell>
          <cell r="AS680">
            <v>0</v>
          </cell>
          <cell r="AT680">
            <v>0</v>
          </cell>
          <cell r="AU680">
            <v>0</v>
          </cell>
          <cell r="AV680">
            <v>0</v>
          </cell>
          <cell r="AW680">
            <v>0</v>
          </cell>
          <cell r="AX680">
            <v>0</v>
          </cell>
          <cell r="AY680">
            <v>0</v>
          </cell>
          <cell r="AZ680">
            <v>54273.928800000009</v>
          </cell>
          <cell r="BA680">
            <v>0</v>
          </cell>
          <cell r="BB680">
            <v>0</v>
          </cell>
          <cell r="BC680">
            <v>54273.928800000009</v>
          </cell>
        </row>
        <row r="681">
          <cell r="C681" t="str">
            <v>5.19.5.12</v>
          </cell>
          <cell r="D681" t="str">
            <v>Cimbramento: escoramento em madeira</v>
          </cell>
          <cell r="E681" t="str">
            <v>m3</v>
          </cell>
          <cell r="F681">
            <v>63.44</v>
          </cell>
          <cell r="AA681">
            <v>5980</v>
          </cell>
          <cell r="AE681">
            <v>5980</v>
          </cell>
          <cell r="AF681">
            <v>0</v>
          </cell>
          <cell r="AG681">
            <v>0</v>
          </cell>
          <cell r="AH681">
            <v>0</v>
          </cell>
          <cell r="AI681">
            <v>0</v>
          </cell>
          <cell r="AJ681">
            <v>0</v>
          </cell>
          <cell r="AK681">
            <v>0</v>
          </cell>
          <cell r="AL681">
            <v>0</v>
          </cell>
          <cell r="AM681">
            <v>0</v>
          </cell>
          <cell r="AN681">
            <v>0</v>
          </cell>
          <cell r="AO681">
            <v>0</v>
          </cell>
          <cell r="AP681">
            <v>0</v>
          </cell>
          <cell r="AQ681">
            <v>0</v>
          </cell>
          <cell r="AR681">
            <v>0</v>
          </cell>
          <cell r="AS681">
            <v>0</v>
          </cell>
          <cell r="AT681">
            <v>0</v>
          </cell>
          <cell r="AU681">
            <v>0</v>
          </cell>
          <cell r="AV681">
            <v>0</v>
          </cell>
          <cell r="AW681">
            <v>0</v>
          </cell>
          <cell r="AX681">
            <v>0</v>
          </cell>
          <cell r="AY681">
            <v>0</v>
          </cell>
          <cell r="AZ681">
            <v>379371.2</v>
          </cell>
          <cell r="BA681">
            <v>0</v>
          </cell>
          <cell r="BB681">
            <v>0</v>
          </cell>
          <cell r="BC681">
            <v>379371.2</v>
          </cell>
        </row>
        <row r="682">
          <cell r="C682" t="str">
            <v>5.19.5.13</v>
          </cell>
          <cell r="D682" t="str">
            <v>Aparelhos de apoio em neoprene fretado</v>
          </cell>
          <cell r="E682" t="str">
            <v>dm3</v>
          </cell>
          <cell r="F682">
            <v>89.81</v>
          </cell>
          <cell r="AA682">
            <v>159</v>
          </cell>
          <cell r="AE682">
            <v>159</v>
          </cell>
          <cell r="AF682">
            <v>0</v>
          </cell>
          <cell r="AG682">
            <v>0</v>
          </cell>
          <cell r="AH682">
            <v>0</v>
          </cell>
          <cell r="AI682">
            <v>0</v>
          </cell>
          <cell r="AJ682">
            <v>0</v>
          </cell>
          <cell r="AK682">
            <v>0</v>
          </cell>
          <cell r="AL682">
            <v>0</v>
          </cell>
          <cell r="AM682">
            <v>0</v>
          </cell>
          <cell r="AN682">
            <v>0</v>
          </cell>
          <cell r="AO682">
            <v>0</v>
          </cell>
          <cell r="AP682">
            <v>0</v>
          </cell>
          <cell r="AQ682">
            <v>0</v>
          </cell>
          <cell r="AR682">
            <v>0</v>
          </cell>
          <cell r="AS682">
            <v>0</v>
          </cell>
          <cell r="AT682">
            <v>0</v>
          </cell>
          <cell r="AU682">
            <v>0</v>
          </cell>
          <cell r="AV682">
            <v>0</v>
          </cell>
          <cell r="AW682">
            <v>0</v>
          </cell>
          <cell r="AX682">
            <v>0</v>
          </cell>
          <cell r="AY682">
            <v>0</v>
          </cell>
          <cell r="AZ682">
            <v>14279.79</v>
          </cell>
          <cell r="BA682">
            <v>0</v>
          </cell>
          <cell r="BB682">
            <v>0</v>
          </cell>
          <cell r="BC682">
            <v>14279.79</v>
          </cell>
        </row>
        <row r="683">
          <cell r="C683" t="str">
            <v>5.19.5.14</v>
          </cell>
          <cell r="D683" t="str">
            <v>Barreira simples de concreto armado tipo new jersey (Execução, incluindo o fornecimento e transporte de todos os materiais)</v>
          </cell>
          <cell r="E683" t="str">
            <v>m</v>
          </cell>
          <cell r="F683">
            <v>318.5</v>
          </cell>
          <cell r="AA683">
            <v>260</v>
          </cell>
          <cell r="AE683">
            <v>260</v>
          </cell>
          <cell r="AF683">
            <v>0</v>
          </cell>
          <cell r="AG683">
            <v>0</v>
          </cell>
          <cell r="AH683">
            <v>0</v>
          </cell>
          <cell r="AI683">
            <v>0</v>
          </cell>
          <cell r="AJ683">
            <v>0</v>
          </cell>
          <cell r="AK683">
            <v>0</v>
          </cell>
          <cell r="AL683">
            <v>0</v>
          </cell>
          <cell r="AM683">
            <v>0</v>
          </cell>
          <cell r="AN683">
            <v>0</v>
          </cell>
          <cell r="AO683">
            <v>0</v>
          </cell>
          <cell r="AP683">
            <v>0</v>
          </cell>
          <cell r="AQ683">
            <v>0</v>
          </cell>
          <cell r="AR683">
            <v>0</v>
          </cell>
          <cell r="AS683">
            <v>0</v>
          </cell>
          <cell r="AT683">
            <v>0</v>
          </cell>
          <cell r="AU683">
            <v>0</v>
          </cell>
          <cell r="AV683">
            <v>0</v>
          </cell>
          <cell r="AW683">
            <v>0</v>
          </cell>
          <cell r="AX683">
            <v>0</v>
          </cell>
          <cell r="AY683">
            <v>0</v>
          </cell>
          <cell r="AZ683">
            <v>82810</v>
          </cell>
          <cell r="BA683">
            <v>0</v>
          </cell>
          <cell r="BB683">
            <v>0</v>
          </cell>
          <cell r="BC683">
            <v>82810</v>
          </cell>
        </row>
        <row r="684">
          <cell r="C684" t="str">
            <v>5.20</v>
          </cell>
          <cell r="D684" t="str">
            <v>Ponte Sobre o Rio Mogi-Guaçú - km 4,9 (30,00 x 13,00 m)</v>
          </cell>
          <cell r="AE684">
            <v>0</v>
          </cell>
          <cell r="AF684">
            <v>0</v>
          </cell>
          <cell r="AG684">
            <v>0</v>
          </cell>
          <cell r="AH684">
            <v>0</v>
          </cell>
          <cell r="AI684">
            <v>0</v>
          </cell>
          <cell r="AJ684">
            <v>0</v>
          </cell>
          <cell r="AK684">
            <v>0</v>
          </cell>
          <cell r="AL684">
            <v>0</v>
          </cell>
          <cell r="AM684">
            <v>0</v>
          </cell>
          <cell r="AN684">
            <v>0</v>
          </cell>
          <cell r="AO684">
            <v>0</v>
          </cell>
          <cell r="AP684">
            <v>0</v>
          </cell>
          <cell r="AQ684">
            <v>0</v>
          </cell>
          <cell r="AR684">
            <v>0</v>
          </cell>
          <cell r="AS684">
            <v>0</v>
          </cell>
          <cell r="AT684">
            <v>0</v>
          </cell>
          <cell r="AU684">
            <v>0</v>
          </cell>
          <cell r="AV684">
            <v>0</v>
          </cell>
          <cell r="AW684">
            <v>0</v>
          </cell>
          <cell r="AX684">
            <v>0</v>
          </cell>
          <cell r="AY684">
            <v>0</v>
          </cell>
          <cell r="AZ684">
            <v>0</v>
          </cell>
          <cell r="BA684">
            <v>1594413.2781</v>
          </cell>
          <cell r="BB684">
            <v>0</v>
          </cell>
          <cell r="BC684">
            <v>1594413.2781</v>
          </cell>
        </row>
        <row r="685">
          <cell r="C685" t="str">
            <v>5.20.1</v>
          </cell>
          <cell r="D685" t="str">
            <v>FUNDAÇÕES</v>
          </cell>
          <cell r="AE685">
            <v>0</v>
          </cell>
          <cell r="BC685">
            <v>0</v>
          </cell>
        </row>
        <row r="686">
          <cell r="C686" t="str">
            <v>5.20.1.1</v>
          </cell>
          <cell r="D686" t="str">
            <v>Tubulão com ar comprimido com camisa de concreto pré moldada com diametro de fuste Ø 1,20 m, em solo (Execução, incluindo escavação, exclusive concreto para camisa)</v>
          </cell>
          <cell r="E686" t="str">
            <v>m</v>
          </cell>
          <cell r="F686">
            <v>3033.36</v>
          </cell>
          <cell r="AC686">
            <v>48</v>
          </cell>
          <cell r="AE686">
            <v>48</v>
          </cell>
          <cell r="AF686">
            <v>0</v>
          </cell>
          <cell r="AG686">
            <v>0</v>
          </cell>
          <cell r="AH686">
            <v>0</v>
          </cell>
          <cell r="AI686">
            <v>0</v>
          </cell>
          <cell r="AJ686">
            <v>0</v>
          </cell>
          <cell r="AK686">
            <v>0</v>
          </cell>
          <cell r="AL686">
            <v>0</v>
          </cell>
          <cell r="AM686">
            <v>0</v>
          </cell>
          <cell r="AN686">
            <v>0</v>
          </cell>
          <cell r="AO686">
            <v>0</v>
          </cell>
          <cell r="AP686">
            <v>0</v>
          </cell>
          <cell r="AQ686">
            <v>0</v>
          </cell>
          <cell r="AR686">
            <v>0</v>
          </cell>
          <cell r="AS686">
            <v>0</v>
          </cell>
          <cell r="AT686">
            <v>0</v>
          </cell>
          <cell r="AU686">
            <v>0</v>
          </cell>
          <cell r="AV686">
            <v>0</v>
          </cell>
          <cell r="AW686">
            <v>0</v>
          </cell>
          <cell r="AX686">
            <v>0</v>
          </cell>
          <cell r="AY686">
            <v>0</v>
          </cell>
          <cell r="AZ686">
            <v>0</v>
          </cell>
          <cell r="BA686">
            <v>145601.28</v>
          </cell>
          <cell r="BB686">
            <v>0</v>
          </cell>
          <cell r="BC686">
            <v>145601.28</v>
          </cell>
        </row>
        <row r="687">
          <cell r="C687" t="str">
            <v>5.20.1.2</v>
          </cell>
          <cell r="D687" t="str">
            <v>Esc.p/alarg. base tub.ar comp.prof.12/18 m LF</v>
          </cell>
          <cell r="E687" t="str">
            <v>m3</v>
          </cell>
          <cell r="F687">
            <v>4208.8</v>
          </cell>
          <cell r="AC687">
            <v>27.8</v>
          </cell>
          <cell r="AE687">
            <v>27.8</v>
          </cell>
          <cell r="AF687">
            <v>0</v>
          </cell>
          <cell r="AG687">
            <v>0</v>
          </cell>
          <cell r="AH687">
            <v>0</v>
          </cell>
          <cell r="AI687">
            <v>0</v>
          </cell>
          <cell r="AJ687">
            <v>0</v>
          </cell>
          <cell r="AK687">
            <v>0</v>
          </cell>
          <cell r="AL687">
            <v>0</v>
          </cell>
          <cell r="AM687">
            <v>0</v>
          </cell>
          <cell r="AN687">
            <v>0</v>
          </cell>
          <cell r="AO687">
            <v>0</v>
          </cell>
          <cell r="AP687">
            <v>0</v>
          </cell>
          <cell r="AQ687">
            <v>0</v>
          </cell>
          <cell r="AR687">
            <v>0</v>
          </cell>
          <cell r="AS687">
            <v>0</v>
          </cell>
          <cell r="AT687">
            <v>0</v>
          </cell>
          <cell r="AU687">
            <v>0</v>
          </cell>
          <cell r="AV687">
            <v>0</v>
          </cell>
          <cell r="AW687">
            <v>0</v>
          </cell>
          <cell r="AX687">
            <v>0</v>
          </cell>
          <cell r="AY687">
            <v>0</v>
          </cell>
          <cell r="AZ687">
            <v>0</v>
          </cell>
          <cell r="BA687">
            <v>117004.64000000001</v>
          </cell>
          <cell r="BB687">
            <v>0</v>
          </cell>
          <cell r="BC687">
            <v>117004.64000000001</v>
          </cell>
        </row>
        <row r="688">
          <cell r="C688" t="str">
            <v>5.20.1.3</v>
          </cell>
          <cell r="D688" t="str">
            <v>Formas curvas de MADEIRIT (Execução, incluindo desforma, fornecimento e transporte de todos os materiais)</v>
          </cell>
          <cell r="E688" t="str">
            <v>m2</v>
          </cell>
          <cell r="F688">
            <v>69.83</v>
          </cell>
          <cell r="AC688">
            <v>301.44</v>
          </cell>
          <cell r="AE688">
            <v>301.44</v>
          </cell>
          <cell r="AF688">
            <v>0</v>
          </cell>
          <cell r="AG688">
            <v>0</v>
          </cell>
          <cell r="AH688">
            <v>0</v>
          </cell>
          <cell r="AI688">
            <v>0</v>
          </cell>
          <cell r="AJ688">
            <v>0</v>
          </cell>
          <cell r="AK688">
            <v>0</v>
          </cell>
          <cell r="AL688">
            <v>0</v>
          </cell>
          <cell r="AM688">
            <v>0</v>
          </cell>
          <cell r="AN688">
            <v>0</v>
          </cell>
          <cell r="AO688">
            <v>0</v>
          </cell>
          <cell r="AP688">
            <v>0</v>
          </cell>
          <cell r="AQ688">
            <v>0</v>
          </cell>
          <cell r="AR688">
            <v>0</v>
          </cell>
          <cell r="AS688">
            <v>0</v>
          </cell>
          <cell r="AT688">
            <v>0</v>
          </cell>
          <cell r="AU688">
            <v>0</v>
          </cell>
          <cell r="AV688">
            <v>0</v>
          </cell>
          <cell r="AW688">
            <v>0</v>
          </cell>
          <cell r="AX688">
            <v>0</v>
          </cell>
          <cell r="AY688">
            <v>0</v>
          </cell>
          <cell r="AZ688">
            <v>0</v>
          </cell>
          <cell r="BA688">
            <v>21049.555199999999</v>
          </cell>
          <cell r="BB688">
            <v>0</v>
          </cell>
          <cell r="BC688">
            <v>21049.555199999999</v>
          </cell>
        </row>
        <row r="689">
          <cell r="C689" t="str">
            <v>5.20.1.4</v>
          </cell>
          <cell r="D689" t="str">
            <v>Armação: Aço CA-50 (Execução, incluindo preparo, dobragem, colocação nas formas e transporte de todos os materiais)</v>
          </cell>
          <cell r="E689" t="str">
            <v>kg</v>
          </cell>
          <cell r="F689">
            <v>8.59</v>
          </cell>
          <cell r="AC689">
            <v>4512.2</v>
          </cell>
          <cell r="AE689">
            <v>4512.2</v>
          </cell>
          <cell r="AF689">
            <v>0</v>
          </cell>
          <cell r="AG689">
            <v>0</v>
          </cell>
          <cell r="AH689">
            <v>0</v>
          </cell>
          <cell r="AI689">
            <v>0</v>
          </cell>
          <cell r="AJ689">
            <v>0</v>
          </cell>
          <cell r="AK689">
            <v>0</v>
          </cell>
          <cell r="AL689">
            <v>0</v>
          </cell>
          <cell r="AM689">
            <v>0</v>
          </cell>
          <cell r="AN689">
            <v>0</v>
          </cell>
          <cell r="AO689">
            <v>0</v>
          </cell>
          <cell r="AP689">
            <v>0</v>
          </cell>
          <cell r="AQ689">
            <v>0</v>
          </cell>
          <cell r="AR689">
            <v>0</v>
          </cell>
          <cell r="AS689">
            <v>0</v>
          </cell>
          <cell r="AT689">
            <v>0</v>
          </cell>
          <cell r="AU689">
            <v>0</v>
          </cell>
          <cell r="AV689">
            <v>0</v>
          </cell>
          <cell r="AW689">
            <v>0</v>
          </cell>
          <cell r="AX689">
            <v>0</v>
          </cell>
          <cell r="AY689">
            <v>0</v>
          </cell>
          <cell r="AZ689">
            <v>0</v>
          </cell>
          <cell r="BA689">
            <v>38759.797999999995</v>
          </cell>
          <cell r="BB689">
            <v>0</v>
          </cell>
          <cell r="BC689">
            <v>38759.797999999995</v>
          </cell>
        </row>
        <row r="690">
          <cell r="C690" t="str">
            <v>5.20.1.5</v>
          </cell>
          <cell r="D690" t="str">
            <v>Concreto estrutural com resistência Fck &gt;= 25,0 Mpa (Execução, incluindo o fornecimento de todos os materiais, exclui o transporte dos agregados)</v>
          </cell>
          <cell r="E690" t="str">
            <v>m3</v>
          </cell>
          <cell r="F690">
            <v>452.83</v>
          </cell>
          <cell r="AC690">
            <v>82.039999999999992</v>
          </cell>
          <cell r="AE690">
            <v>82.039999999999992</v>
          </cell>
          <cell r="AF690">
            <v>0</v>
          </cell>
          <cell r="AG690">
            <v>0</v>
          </cell>
          <cell r="AH690">
            <v>0</v>
          </cell>
          <cell r="AI690">
            <v>0</v>
          </cell>
          <cell r="AJ690">
            <v>0</v>
          </cell>
          <cell r="AK690">
            <v>0</v>
          </cell>
          <cell r="AL690">
            <v>0</v>
          </cell>
          <cell r="AM690">
            <v>0</v>
          </cell>
          <cell r="AN690">
            <v>0</v>
          </cell>
          <cell r="AO690">
            <v>0</v>
          </cell>
          <cell r="AP690">
            <v>0</v>
          </cell>
          <cell r="AQ690">
            <v>0</v>
          </cell>
          <cell r="AR690">
            <v>0</v>
          </cell>
          <cell r="AS690">
            <v>0</v>
          </cell>
          <cell r="AT690">
            <v>0</v>
          </cell>
          <cell r="AU690">
            <v>0</v>
          </cell>
          <cell r="AV690">
            <v>0</v>
          </cell>
          <cell r="AW690">
            <v>0</v>
          </cell>
          <cell r="AX690">
            <v>0</v>
          </cell>
          <cell r="AY690">
            <v>0</v>
          </cell>
          <cell r="AZ690">
            <v>0</v>
          </cell>
          <cell r="BA690">
            <v>37150.173199999997</v>
          </cell>
          <cell r="BB690">
            <v>0</v>
          </cell>
          <cell r="BC690">
            <v>37150.173199999997</v>
          </cell>
        </row>
        <row r="691">
          <cell r="C691" t="str">
            <v>5.20.2</v>
          </cell>
          <cell r="D691" t="str">
            <v>INFRAESTRUTURA</v>
          </cell>
          <cell r="AE691">
            <v>0</v>
          </cell>
          <cell r="BC691">
            <v>0</v>
          </cell>
        </row>
        <row r="692">
          <cell r="C692" t="str">
            <v>5.20.3</v>
          </cell>
          <cell r="D692" t="str">
            <v>ENCONTROS</v>
          </cell>
          <cell r="AE692">
            <v>0</v>
          </cell>
          <cell r="BC692">
            <v>0</v>
          </cell>
        </row>
        <row r="693">
          <cell r="C693" t="str">
            <v>5.20.3.1</v>
          </cell>
          <cell r="D693" t="str">
            <v>Concreto magro de cimento Portland, Fck &gt;= 10,0 Mpa (Execução, incluindo o fornecimento e transporte dos agregados)</v>
          </cell>
          <cell r="E693" t="str">
            <v>m3</v>
          </cell>
          <cell r="F693">
            <v>373.22</v>
          </cell>
          <cell r="AC693">
            <v>7.56</v>
          </cell>
          <cell r="AE693">
            <v>7.56</v>
          </cell>
          <cell r="AF693">
            <v>0</v>
          </cell>
          <cell r="AG693">
            <v>0</v>
          </cell>
          <cell r="AH693">
            <v>0</v>
          </cell>
          <cell r="AI693">
            <v>0</v>
          </cell>
          <cell r="AJ693">
            <v>0</v>
          </cell>
          <cell r="AK693">
            <v>0</v>
          </cell>
          <cell r="AL693">
            <v>0</v>
          </cell>
          <cell r="AM693">
            <v>0</v>
          </cell>
          <cell r="AN693">
            <v>0</v>
          </cell>
          <cell r="AO693">
            <v>0</v>
          </cell>
          <cell r="AP693">
            <v>0</v>
          </cell>
          <cell r="AQ693">
            <v>0</v>
          </cell>
          <cell r="AR693">
            <v>0</v>
          </cell>
          <cell r="AS693">
            <v>0</v>
          </cell>
          <cell r="AT693">
            <v>0</v>
          </cell>
          <cell r="AU693">
            <v>0</v>
          </cell>
          <cell r="AV693">
            <v>0</v>
          </cell>
          <cell r="AW693">
            <v>0</v>
          </cell>
          <cell r="AX693">
            <v>0</v>
          </cell>
          <cell r="AY693">
            <v>0</v>
          </cell>
          <cell r="AZ693">
            <v>0</v>
          </cell>
          <cell r="BA693">
            <v>2821.5432000000001</v>
          </cell>
          <cell r="BB693">
            <v>0</v>
          </cell>
          <cell r="BC693">
            <v>2821.5432000000001</v>
          </cell>
        </row>
        <row r="694">
          <cell r="C694" t="str">
            <v>5.20.3.2</v>
          </cell>
          <cell r="D694" t="str">
            <v>Formas planas de compensado com revestimento resinado (Execução, incluindo desforma, fornecimento e transporte de todos os materiais)</v>
          </cell>
          <cell r="E694" t="str">
            <v>m2</v>
          </cell>
          <cell r="F694">
            <v>58.21</v>
          </cell>
          <cell r="AC694">
            <v>555.20000000000005</v>
          </cell>
          <cell r="AE694">
            <v>555.20000000000005</v>
          </cell>
          <cell r="AF694">
            <v>0</v>
          </cell>
          <cell r="AG694">
            <v>0</v>
          </cell>
          <cell r="AH694">
            <v>0</v>
          </cell>
          <cell r="AI694">
            <v>0</v>
          </cell>
          <cell r="AJ694">
            <v>0</v>
          </cell>
          <cell r="AK694">
            <v>0</v>
          </cell>
          <cell r="AL694">
            <v>0</v>
          </cell>
          <cell r="AM694">
            <v>0</v>
          </cell>
          <cell r="AN694">
            <v>0</v>
          </cell>
          <cell r="AO694">
            <v>0</v>
          </cell>
          <cell r="AP694">
            <v>0</v>
          </cell>
          <cell r="AQ694">
            <v>0</v>
          </cell>
          <cell r="AR694">
            <v>0</v>
          </cell>
          <cell r="AS694">
            <v>0</v>
          </cell>
          <cell r="AT694">
            <v>0</v>
          </cell>
          <cell r="AU694">
            <v>0</v>
          </cell>
          <cell r="AV694">
            <v>0</v>
          </cell>
          <cell r="AW694">
            <v>0</v>
          </cell>
          <cell r="AX694">
            <v>0</v>
          </cell>
          <cell r="AY694">
            <v>0</v>
          </cell>
          <cell r="AZ694">
            <v>0</v>
          </cell>
          <cell r="BA694">
            <v>32318.192000000003</v>
          </cell>
          <cell r="BB694">
            <v>0</v>
          </cell>
          <cell r="BC694">
            <v>32318.192000000003</v>
          </cell>
        </row>
        <row r="695">
          <cell r="C695" t="str">
            <v>5.20.3.3</v>
          </cell>
          <cell r="D695" t="str">
            <v>Armação: Aço CA-50 (Execução, incluindo preparo, dobragem, colocação nas formas e transporte de todos os materiais)</v>
          </cell>
          <cell r="E695" t="str">
            <v>kg</v>
          </cell>
          <cell r="F695">
            <v>8.59</v>
          </cell>
          <cell r="AC695">
            <v>12100</v>
          </cell>
          <cell r="AE695">
            <v>12100</v>
          </cell>
          <cell r="AF695">
            <v>0</v>
          </cell>
          <cell r="AG695">
            <v>0</v>
          </cell>
          <cell r="AH695">
            <v>0</v>
          </cell>
          <cell r="AI695">
            <v>0</v>
          </cell>
          <cell r="AJ695">
            <v>0</v>
          </cell>
          <cell r="AK695">
            <v>0</v>
          </cell>
          <cell r="AL695">
            <v>0</v>
          </cell>
          <cell r="AM695">
            <v>0</v>
          </cell>
          <cell r="AN695">
            <v>0</v>
          </cell>
          <cell r="AO695">
            <v>0</v>
          </cell>
          <cell r="AP695">
            <v>0</v>
          </cell>
          <cell r="AQ695">
            <v>0</v>
          </cell>
          <cell r="AR695">
            <v>0</v>
          </cell>
          <cell r="AS695">
            <v>0</v>
          </cell>
          <cell r="AT695">
            <v>0</v>
          </cell>
          <cell r="AU695">
            <v>0</v>
          </cell>
          <cell r="AV695">
            <v>0</v>
          </cell>
          <cell r="AW695">
            <v>0</v>
          </cell>
          <cell r="AX695">
            <v>0</v>
          </cell>
          <cell r="AY695">
            <v>0</v>
          </cell>
          <cell r="AZ695">
            <v>0</v>
          </cell>
          <cell r="BA695">
            <v>103939</v>
          </cell>
          <cell r="BB695">
            <v>0</v>
          </cell>
          <cell r="BC695">
            <v>103939</v>
          </cell>
        </row>
        <row r="696">
          <cell r="C696" t="str">
            <v>5.20.3.4</v>
          </cell>
          <cell r="D696" t="str">
            <v>Concreto estrutural com resistência Fck &gt;= 25,0 Mpa (Execução, incluindo o fornecimento de todos os materiais, exclui o transporte dos agregados)</v>
          </cell>
          <cell r="E696" t="str">
            <v>m3</v>
          </cell>
          <cell r="F696">
            <v>452.83</v>
          </cell>
          <cell r="AC696">
            <v>121</v>
          </cell>
          <cell r="AE696">
            <v>121</v>
          </cell>
          <cell r="AF696">
            <v>0</v>
          </cell>
          <cell r="AG696">
            <v>0</v>
          </cell>
          <cell r="AH696">
            <v>0</v>
          </cell>
          <cell r="AI696">
            <v>0</v>
          </cell>
          <cell r="AJ696">
            <v>0</v>
          </cell>
          <cell r="AK696">
            <v>0</v>
          </cell>
          <cell r="AL696">
            <v>0</v>
          </cell>
          <cell r="AM696">
            <v>0</v>
          </cell>
          <cell r="AN696">
            <v>0</v>
          </cell>
          <cell r="AO696">
            <v>0</v>
          </cell>
          <cell r="AP696">
            <v>0</v>
          </cell>
          <cell r="AQ696">
            <v>0</v>
          </cell>
          <cell r="AR696">
            <v>0</v>
          </cell>
          <cell r="AS696">
            <v>0</v>
          </cell>
          <cell r="AT696">
            <v>0</v>
          </cell>
          <cell r="AU696">
            <v>0</v>
          </cell>
          <cell r="AV696">
            <v>0</v>
          </cell>
          <cell r="AW696">
            <v>0</v>
          </cell>
          <cell r="AX696">
            <v>0</v>
          </cell>
          <cell r="AY696">
            <v>0</v>
          </cell>
          <cell r="AZ696">
            <v>0</v>
          </cell>
          <cell r="BA696">
            <v>54792.43</v>
          </cell>
          <cell r="BB696">
            <v>0</v>
          </cell>
          <cell r="BC696">
            <v>54792.43</v>
          </cell>
        </row>
        <row r="697">
          <cell r="C697" t="str">
            <v>5.20.4</v>
          </cell>
          <cell r="D697" t="str">
            <v>MESOESTRUTURA</v>
          </cell>
          <cell r="AE697">
            <v>0</v>
          </cell>
          <cell r="BC697">
            <v>0</v>
          </cell>
        </row>
        <row r="698">
          <cell r="C698" t="str">
            <v>5.20.5</v>
          </cell>
          <cell r="D698" t="str">
            <v>SUPERESTRUTURA</v>
          </cell>
          <cell r="AE698">
            <v>0</v>
          </cell>
          <cell r="BC698">
            <v>0</v>
          </cell>
        </row>
        <row r="699">
          <cell r="C699" t="str">
            <v>5.20.5.1</v>
          </cell>
          <cell r="D699" t="str">
            <v>Aço Para Concreto Protendido</v>
          </cell>
          <cell r="E699" t="str">
            <v>kg</v>
          </cell>
          <cell r="F699">
            <v>20.53</v>
          </cell>
          <cell r="AC699">
            <v>13708</v>
          </cell>
          <cell r="AE699">
            <v>13708</v>
          </cell>
          <cell r="AF699">
            <v>0</v>
          </cell>
          <cell r="AG699">
            <v>0</v>
          </cell>
          <cell r="AH699">
            <v>0</v>
          </cell>
          <cell r="AI699">
            <v>0</v>
          </cell>
          <cell r="AJ699">
            <v>0</v>
          </cell>
          <cell r="AK699">
            <v>0</v>
          </cell>
          <cell r="AL699">
            <v>0</v>
          </cell>
          <cell r="AM699">
            <v>0</v>
          </cell>
          <cell r="AN699">
            <v>0</v>
          </cell>
          <cell r="AO699">
            <v>0</v>
          </cell>
          <cell r="AP699">
            <v>0</v>
          </cell>
          <cell r="AQ699">
            <v>0</v>
          </cell>
          <cell r="AR699">
            <v>0</v>
          </cell>
          <cell r="AS699">
            <v>0</v>
          </cell>
          <cell r="AT699">
            <v>0</v>
          </cell>
          <cell r="AU699">
            <v>0</v>
          </cell>
          <cell r="AV699">
            <v>0</v>
          </cell>
          <cell r="AW699">
            <v>0</v>
          </cell>
          <cell r="AX699">
            <v>0</v>
          </cell>
          <cell r="AY699">
            <v>0</v>
          </cell>
          <cell r="AZ699">
            <v>0</v>
          </cell>
          <cell r="BA699">
            <v>281425.24</v>
          </cell>
          <cell r="BB699">
            <v>0</v>
          </cell>
          <cell r="BC699">
            <v>281425.24</v>
          </cell>
        </row>
        <row r="700">
          <cell r="C700" t="str">
            <v>5.20.5.2</v>
          </cell>
          <cell r="D700" t="str">
            <v>Aparelho Ancoragem Para Cabos - Protensão Ativa</v>
          </cell>
          <cell r="E700" t="str">
            <v>unid</v>
          </cell>
          <cell r="F700">
            <v>4154.97</v>
          </cell>
          <cell r="AC700">
            <v>50</v>
          </cell>
          <cell r="AE700">
            <v>50</v>
          </cell>
          <cell r="AF700">
            <v>0</v>
          </cell>
          <cell r="AG700">
            <v>0</v>
          </cell>
          <cell r="AH700">
            <v>0</v>
          </cell>
          <cell r="AI700">
            <v>0</v>
          </cell>
          <cell r="AJ700">
            <v>0</v>
          </cell>
          <cell r="AK700">
            <v>0</v>
          </cell>
          <cell r="AL700">
            <v>0</v>
          </cell>
          <cell r="AM700">
            <v>0</v>
          </cell>
          <cell r="AN700">
            <v>0</v>
          </cell>
          <cell r="AO700">
            <v>0</v>
          </cell>
          <cell r="AP700">
            <v>0</v>
          </cell>
          <cell r="AQ700">
            <v>0</v>
          </cell>
          <cell r="AR700">
            <v>0</v>
          </cell>
          <cell r="AS700">
            <v>0</v>
          </cell>
          <cell r="AT700">
            <v>0</v>
          </cell>
          <cell r="AU700">
            <v>0</v>
          </cell>
          <cell r="AV700">
            <v>0</v>
          </cell>
          <cell r="AW700">
            <v>0</v>
          </cell>
          <cell r="AX700">
            <v>0</v>
          </cell>
          <cell r="AY700">
            <v>0</v>
          </cell>
          <cell r="AZ700">
            <v>0</v>
          </cell>
          <cell r="BA700">
            <v>207748.5</v>
          </cell>
          <cell r="BB700">
            <v>0</v>
          </cell>
          <cell r="BC700">
            <v>207748.5</v>
          </cell>
        </row>
        <row r="701">
          <cell r="C701" t="str">
            <v>5.20.5.3</v>
          </cell>
          <cell r="D701" t="str">
            <v>Fornecimento, preparo e colocação formas aço CA 25</v>
          </cell>
          <cell r="E701" t="str">
            <v>kg</v>
          </cell>
          <cell r="F701">
            <v>13.48</v>
          </cell>
          <cell r="AC701">
            <v>1082.25</v>
          </cell>
          <cell r="AE701">
            <v>1082.25</v>
          </cell>
          <cell r="AF701">
            <v>0</v>
          </cell>
          <cell r="AG701">
            <v>0</v>
          </cell>
          <cell r="AH701">
            <v>0</v>
          </cell>
          <cell r="AI701">
            <v>0</v>
          </cell>
          <cell r="AJ701">
            <v>0</v>
          </cell>
          <cell r="AK701">
            <v>0</v>
          </cell>
          <cell r="AL701">
            <v>0</v>
          </cell>
          <cell r="AM701">
            <v>0</v>
          </cell>
          <cell r="AN701">
            <v>0</v>
          </cell>
          <cell r="AO701">
            <v>0</v>
          </cell>
          <cell r="AP701">
            <v>0</v>
          </cell>
          <cell r="AQ701">
            <v>0</v>
          </cell>
          <cell r="AR701">
            <v>0</v>
          </cell>
          <cell r="AS701">
            <v>0</v>
          </cell>
          <cell r="AT701">
            <v>0</v>
          </cell>
          <cell r="AU701">
            <v>0</v>
          </cell>
          <cell r="AV701">
            <v>0</v>
          </cell>
          <cell r="AW701">
            <v>0</v>
          </cell>
          <cell r="AX701">
            <v>0</v>
          </cell>
          <cell r="AY701">
            <v>0</v>
          </cell>
          <cell r="AZ701">
            <v>0</v>
          </cell>
          <cell r="BA701">
            <v>14588.73</v>
          </cell>
          <cell r="BB701">
            <v>0</v>
          </cell>
          <cell r="BC701">
            <v>14588.73</v>
          </cell>
        </row>
        <row r="702">
          <cell r="C702" t="str">
            <v>5.20.5.4</v>
          </cell>
          <cell r="D702" t="str">
            <v>Armação: Aço CA-50 (Execução, incluindo preparo, dobragem, colocação nas formas e transporte de todos os materiais)</v>
          </cell>
          <cell r="E702" t="str">
            <v>kg</v>
          </cell>
          <cell r="F702">
            <v>8.59</v>
          </cell>
          <cell r="AC702">
            <v>30070</v>
          </cell>
          <cell r="AE702">
            <v>30070</v>
          </cell>
          <cell r="AF702">
            <v>0</v>
          </cell>
          <cell r="AG702">
            <v>0</v>
          </cell>
          <cell r="AH702">
            <v>0</v>
          </cell>
          <cell r="AI702">
            <v>0</v>
          </cell>
          <cell r="AJ702">
            <v>0</v>
          </cell>
          <cell r="AK702">
            <v>0</v>
          </cell>
          <cell r="AL702">
            <v>0</v>
          </cell>
          <cell r="AM702">
            <v>0</v>
          </cell>
          <cell r="AN702">
            <v>0</v>
          </cell>
          <cell r="AO702">
            <v>0</v>
          </cell>
          <cell r="AP702">
            <v>0</v>
          </cell>
          <cell r="AQ702">
            <v>0</v>
          </cell>
          <cell r="AR702">
            <v>0</v>
          </cell>
          <cell r="AS702">
            <v>0</v>
          </cell>
          <cell r="AT702">
            <v>0</v>
          </cell>
          <cell r="AU702">
            <v>0</v>
          </cell>
          <cell r="AV702">
            <v>0</v>
          </cell>
          <cell r="AW702">
            <v>0</v>
          </cell>
          <cell r="AX702">
            <v>0</v>
          </cell>
          <cell r="AY702">
            <v>0</v>
          </cell>
          <cell r="AZ702">
            <v>0</v>
          </cell>
          <cell r="BA702">
            <v>258301.3</v>
          </cell>
          <cell r="BB702">
            <v>0</v>
          </cell>
          <cell r="BC702">
            <v>258301.3</v>
          </cell>
        </row>
        <row r="703">
          <cell r="C703" t="str">
            <v>5.20.5.5</v>
          </cell>
          <cell r="D703" t="str">
            <v>Bainha Para Cabos de Protensão</v>
          </cell>
          <cell r="E703" t="str">
            <v>m</v>
          </cell>
          <cell r="AC703">
            <v>754.22</v>
          </cell>
          <cell r="AE703">
            <v>754.22</v>
          </cell>
          <cell r="AF703">
            <v>0</v>
          </cell>
          <cell r="AG703">
            <v>0</v>
          </cell>
          <cell r="AH703">
            <v>0</v>
          </cell>
          <cell r="AI703">
            <v>0</v>
          </cell>
          <cell r="AJ703">
            <v>0</v>
          </cell>
          <cell r="AK703">
            <v>0</v>
          </cell>
          <cell r="AL703">
            <v>0</v>
          </cell>
          <cell r="AM703">
            <v>0</v>
          </cell>
          <cell r="AN703">
            <v>0</v>
          </cell>
          <cell r="AO703">
            <v>0</v>
          </cell>
          <cell r="AP703">
            <v>0</v>
          </cell>
          <cell r="AQ703">
            <v>0</v>
          </cell>
          <cell r="AR703">
            <v>0</v>
          </cell>
          <cell r="AS703">
            <v>0</v>
          </cell>
          <cell r="AT703">
            <v>0</v>
          </cell>
          <cell r="AU703">
            <v>0</v>
          </cell>
          <cell r="AV703">
            <v>0</v>
          </cell>
          <cell r="AW703">
            <v>0</v>
          </cell>
          <cell r="AX703">
            <v>0</v>
          </cell>
          <cell r="AY703">
            <v>0</v>
          </cell>
          <cell r="AZ703">
            <v>0</v>
          </cell>
          <cell r="BA703">
            <v>0</v>
          </cell>
          <cell r="BB703">
            <v>0</v>
          </cell>
          <cell r="BC703">
            <v>0</v>
          </cell>
        </row>
        <row r="704">
          <cell r="C704" t="str">
            <v>5.20.5.6</v>
          </cell>
          <cell r="D704" t="str">
            <v>Concreto estrutural com resistência Fck &gt;= 25,0 Mpa (Execução, incluindo o fornecimento de todos os materiais, exclui o transporte dos agregados)</v>
          </cell>
          <cell r="E704" t="str">
            <v>m3</v>
          </cell>
          <cell r="F704">
            <v>452.83</v>
          </cell>
          <cell r="AC704">
            <v>19</v>
          </cell>
          <cell r="AE704">
            <v>19</v>
          </cell>
          <cell r="AF704">
            <v>0</v>
          </cell>
          <cell r="AG704">
            <v>0</v>
          </cell>
          <cell r="AH704">
            <v>0</v>
          </cell>
          <cell r="AI704">
            <v>0</v>
          </cell>
          <cell r="AJ704">
            <v>0</v>
          </cell>
          <cell r="AK704">
            <v>0</v>
          </cell>
          <cell r="AL704">
            <v>0</v>
          </cell>
          <cell r="AM704">
            <v>0</v>
          </cell>
          <cell r="AN704">
            <v>0</v>
          </cell>
          <cell r="AO704">
            <v>0</v>
          </cell>
          <cell r="AP704">
            <v>0</v>
          </cell>
          <cell r="AQ704">
            <v>0</v>
          </cell>
          <cell r="AR704">
            <v>0</v>
          </cell>
          <cell r="AS704">
            <v>0</v>
          </cell>
          <cell r="AT704">
            <v>0</v>
          </cell>
          <cell r="AU704">
            <v>0</v>
          </cell>
          <cell r="AV704">
            <v>0</v>
          </cell>
          <cell r="AW704">
            <v>0</v>
          </cell>
          <cell r="AX704">
            <v>0</v>
          </cell>
          <cell r="AY704">
            <v>0</v>
          </cell>
          <cell r="AZ704">
            <v>0</v>
          </cell>
          <cell r="BA704">
            <v>8603.77</v>
          </cell>
          <cell r="BB704">
            <v>0</v>
          </cell>
          <cell r="BC704">
            <v>8603.77</v>
          </cell>
        </row>
        <row r="705">
          <cell r="C705" t="str">
            <v>5.20.5.7</v>
          </cell>
          <cell r="D705" t="str">
            <v>Concreto estrutural com resistência Fck &gt;= 30,0 Mpa (Execução, incluindo o fornecimento de todos os materiais, exclui o transporte dos agregados)</v>
          </cell>
          <cell r="E705" t="str">
            <v>m3</v>
          </cell>
          <cell r="F705">
            <v>467.08</v>
          </cell>
          <cell r="AC705">
            <v>184</v>
          </cell>
          <cell r="AE705">
            <v>184</v>
          </cell>
          <cell r="AF705">
            <v>0</v>
          </cell>
          <cell r="AG705">
            <v>0</v>
          </cell>
          <cell r="AH705">
            <v>0</v>
          </cell>
          <cell r="AI705">
            <v>0</v>
          </cell>
          <cell r="AJ705">
            <v>0</v>
          </cell>
          <cell r="AK705">
            <v>0</v>
          </cell>
          <cell r="AL705">
            <v>0</v>
          </cell>
          <cell r="AM705">
            <v>0</v>
          </cell>
          <cell r="AN705">
            <v>0</v>
          </cell>
          <cell r="AO705">
            <v>0</v>
          </cell>
          <cell r="AP705">
            <v>0</v>
          </cell>
          <cell r="AQ705">
            <v>0</v>
          </cell>
          <cell r="AR705">
            <v>0</v>
          </cell>
          <cell r="AS705">
            <v>0</v>
          </cell>
          <cell r="AT705">
            <v>0</v>
          </cell>
          <cell r="AU705">
            <v>0</v>
          </cell>
          <cell r="AV705">
            <v>0</v>
          </cell>
          <cell r="AW705">
            <v>0</v>
          </cell>
          <cell r="AX705">
            <v>0</v>
          </cell>
          <cell r="AY705">
            <v>0</v>
          </cell>
          <cell r="AZ705">
            <v>0</v>
          </cell>
          <cell r="BA705">
            <v>85942.720000000001</v>
          </cell>
          <cell r="BB705">
            <v>0</v>
          </cell>
          <cell r="BC705">
            <v>85942.720000000001</v>
          </cell>
        </row>
        <row r="706">
          <cell r="C706" t="str">
            <v>5.20.5.8</v>
          </cell>
          <cell r="D706" t="str">
            <v>Forma plana de MADEIRIT (Execução, incluindo desforma, fornecimento e transporte de todos os materiais)</v>
          </cell>
          <cell r="E706" t="str">
            <v>m2</v>
          </cell>
          <cell r="F706">
            <v>58.21</v>
          </cell>
          <cell r="AC706">
            <v>962.72</v>
          </cell>
          <cell r="AE706">
            <v>962.72</v>
          </cell>
          <cell r="AF706">
            <v>0</v>
          </cell>
          <cell r="AG706">
            <v>0</v>
          </cell>
          <cell r="AH706">
            <v>0</v>
          </cell>
          <cell r="AI706">
            <v>0</v>
          </cell>
          <cell r="AJ706">
            <v>0</v>
          </cell>
          <cell r="AK706">
            <v>0</v>
          </cell>
          <cell r="AL706">
            <v>0</v>
          </cell>
          <cell r="AM706">
            <v>0</v>
          </cell>
          <cell r="AN706">
            <v>0</v>
          </cell>
          <cell r="AO706">
            <v>0</v>
          </cell>
          <cell r="AP706">
            <v>0</v>
          </cell>
          <cell r="AQ706">
            <v>0</v>
          </cell>
          <cell r="AR706">
            <v>0</v>
          </cell>
          <cell r="AS706">
            <v>0</v>
          </cell>
          <cell r="AT706">
            <v>0</v>
          </cell>
          <cell r="AU706">
            <v>0</v>
          </cell>
          <cell r="AV706">
            <v>0</v>
          </cell>
          <cell r="AW706">
            <v>0</v>
          </cell>
          <cell r="AX706">
            <v>0</v>
          </cell>
          <cell r="AY706">
            <v>0</v>
          </cell>
          <cell r="AZ706">
            <v>0</v>
          </cell>
          <cell r="BA706">
            <v>56039.931199999999</v>
          </cell>
          <cell r="BB706">
            <v>0</v>
          </cell>
          <cell r="BC706">
            <v>56039.931199999999</v>
          </cell>
        </row>
        <row r="707">
          <cell r="C707" t="str">
            <v>5.20.5.9</v>
          </cell>
          <cell r="D707" t="str">
            <v>Dreno de PVC ø = 100 mm, comprimento unitário = 60 cm (Execução, incluindo o fornecimento e transporte de todos os materiais)</v>
          </cell>
          <cell r="E707" t="str">
            <v>U</v>
          </cell>
          <cell r="F707">
            <v>20.05</v>
          </cell>
          <cell r="AC707">
            <v>203.33</v>
          </cell>
          <cell r="AE707">
            <v>203.33</v>
          </cell>
          <cell r="AF707">
            <v>0</v>
          </cell>
          <cell r="AG707">
            <v>0</v>
          </cell>
          <cell r="AH707">
            <v>0</v>
          </cell>
          <cell r="AI707">
            <v>0</v>
          </cell>
          <cell r="AJ707">
            <v>0</v>
          </cell>
          <cell r="AK707">
            <v>0</v>
          </cell>
          <cell r="AL707">
            <v>0</v>
          </cell>
          <cell r="AM707">
            <v>0</v>
          </cell>
          <cell r="AN707">
            <v>0</v>
          </cell>
          <cell r="AO707">
            <v>0</v>
          </cell>
          <cell r="AP707">
            <v>0</v>
          </cell>
          <cell r="AQ707">
            <v>0</v>
          </cell>
          <cell r="AR707">
            <v>0</v>
          </cell>
          <cell r="AS707">
            <v>0</v>
          </cell>
          <cell r="AT707">
            <v>0</v>
          </cell>
          <cell r="AU707">
            <v>0</v>
          </cell>
          <cell r="AV707">
            <v>0</v>
          </cell>
          <cell r="AW707">
            <v>0</v>
          </cell>
          <cell r="AX707">
            <v>0</v>
          </cell>
          <cell r="AY707">
            <v>0</v>
          </cell>
          <cell r="AZ707">
            <v>0</v>
          </cell>
          <cell r="BA707">
            <v>4076.7665000000002</v>
          </cell>
          <cell r="BB707">
            <v>0</v>
          </cell>
          <cell r="BC707">
            <v>4076.7665000000002</v>
          </cell>
        </row>
        <row r="708">
          <cell r="C708" t="str">
            <v>5.20.5.10</v>
          </cell>
          <cell r="D708" t="str">
            <v>Pintura de ligação com fornecimento do material betuminoso (Execução, incluindo fornecimento e transporte do material betuminoso)</v>
          </cell>
          <cell r="E708" t="str">
            <v>m2</v>
          </cell>
          <cell r="F708">
            <v>1.22</v>
          </cell>
          <cell r="AC708">
            <v>252</v>
          </cell>
          <cell r="AE708">
            <v>252</v>
          </cell>
          <cell r="AF708">
            <v>0</v>
          </cell>
          <cell r="AG708">
            <v>0</v>
          </cell>
          <cell r="AH708">
            <v>0</v>
          </cell>
          <cell r="AI708">
            <v>0</v>
          </cell>
          <cell r="AJ708">
            <v>0</v>
          </cell>
          <cell r="AK708">
            <v>0</v>
          </cell>
          <cell r="AL708">
            <v>0</v>
          </cell>
          <cell r="AM708">
            <v>0</v>
          </cell>
          <cell r="AN708">
            <v>0</v>
          </cell>
          <cell r="AO708">
            <v>0</v>
          </cell>
          <cell r="AP708">
            <v>0</v>
          </cell>
          <cell r="AQ708">
            <v>0</v>
          </cell>
          <cell r="AR708">
            <v>0</v>
          </cell>
          <cell r="AS708">
            <v>0</v>
          </cell>
          <cell r="AT708">
            <v>0</v>
          </cell>
          <cell r="AU708">
            <v>0</v>
          </cell>
          <cell r="AV708">
            <v>0</v>
          </cell>
          <cell r="AW708">
            <v>0</v>
          </cell>
          <cell r="AX708">
            <v>0</v>
          </cell>
          <cell r="AY708">
            <v>0</v>
          </cell>
          <cell r="AZ708">
            <v>0</v>
          </cell>
          <cell r="BA708">
            <v>307.44</v>
          </cell>
          <cell r="BB708">
            <v>0</v>
          </cell>
          <cell r="BC708">
            <v>307.44</v>
          </cell>
        </row>
        <row r="709">
          <cell r="C709" t="str">
            <v>5.20.5.11</v>
          </cell>
          <cell r="D709" t="str">
            <v>Capa de Rolamento - Concreto betuminoso usinado a quente com fornecimento do material betuminoso (Faixa C) (Execução, incluindo fornecimento e transporte dos agregados e do material betuminoso)</v>
          </cell>
          <cell r="E709" t="str">
            <v>m3</v>
          </cell>
          <cell r="F709">
            <v>710.02</v>
          </cell>
          <cell r="AC709">
            <v>17.64</v>
          </cell>
          <cell r="AE709">
            <v>17.64</v>
          </cell>
          <cell r="AF709">
            <v>0</v>
          </cell>
          <cell r="AG709">
            <v>0</v>
          </cell>
          <cell r="AH709">
            <v>0</v>
          </cell>
          <cell r="AI709">
            <v>0</v>
          </cell>
          <cell r="AJ709">
            <v>0</v>
          </cell>
          <cell r="AK709">
            <v>0</v>
          </cell>
          <cell r="AL709">
            <v>0</v>
          </cell>
          <cell r="AM709">
            <v>0</v>
          </cell>
          <cell r="AN709">
            <v>0</v>
          </cell>
          <cell r="AO709">
            <v>0</v>
          </cell>
          <cell r="AP709">
            <v>0</v>
          </cell>
          <cell r="AQ709">
            <v>0</v>
          </cell>
          <cell r="AR709">
            <v>0</v>
          </cell>
          <cell r="AS709">
            <v>0</v>
          </cell>
          <cell r="AT709">
            <v>0</v>
          </cell>
          <cell r="AU709">
            <v>0</v>
          </cell>
          <cell r="AV709">
            <v>0</v>
          </cell>
          <cell r="AW709">
            <v>0</v>
          </cell>
          <cell r="AX709">
            <v>0</v>
          </cell>
          <cell r="AY709">
            <v>0</v>
          </cell>
          <cell r="AZ709">
            <v>0</v>
          </cell>
          <cell r="BA709">
            <v>12524.7528</v>
          </cell>
          <cell r="BB709">
            <v>0</v>
          </cell>
          <cell r="BC709">
            <v>12524.7528</v>
          </cell>
        </row>
        <row r="710">
          <cell r="C710" t="str">
            <v>5.20.5.12</v>
          </cell>
          <cell r="D710" t="str">
            <v>Cimbramento: escoramento em madeira</v>
          </cell>
          <cell r="E710" t="str">
            <v>m3</v>
          </cell>
          <cell r="F710">
            <v>63.44</v>
          </cell>
          <cell r="AC710">
            <v>1365</v>
          </cell>
          <cell r="AE710">
            <v>1365</v>
          </cell>
          <cell r="AF710">
            <v>0</v>
          </cell>
          <cell r="AG710">
            <v>0</v>
          </cell>
          <cell r="AH710">
            <v>0</v>
          </cell>
          <cell r="AI710">
            <v>0</v>
          </cell>
          <cell r="AJ710">
            <v>0</v>
          </cell>
          <cell r="AK710">
            <v>0</v>
          </cell>
          <cell r="AL710">
            <v>0</v>
          </cell>
          <cell r="AM710">
            <v>0</v>
          </cell>
          <cell r="AN710">
            <v>0</v>
          </cell>
          <cell r="AO710">
            <v>0</v>
          </cell>
          <cell r="AP710">
            <v>0</v>
          </cell>
          <cell r="AQ710">
            <v>0</v>
          </cell>
          <cell r="AR710">
            <v>0</v>
          </cell>
          <cell r="AS710">
            <v>0</v>
          </cell>
          <cell r="AT710">
            <v>0</v>
          </cell>
          <cell r="AU710">
            <v>0</v>
          </cell>
          <cell r="AV710">
            <v>0</v>
          </cell>
          <cell r="AW710">
            <v>0</v>
          </cell>
          <cell r="AX710">
            <v>0</v>
          </cell>
          <cell r="AY710">
            <v>0</v>
          </cell>
          <cell r="AZ710">
            <v>0</v>
          </cell>
          <cell r="BA710">
            <v>86595.599999999991</v>
          </cell>
          <cell r="BB710">
            <v>0</v>
          </cell>
          <cell r="BC710">
            <v>86595.599999999991</v>
          </cell>
        </row>
        <row r="711">
          <cell r="C711" t="str">
            <v>5.20.5.13</v>
          </cell>
          <cell r="D711" t="str">
            <v>Aparelhos de apoio em neoprene fretado</v>
          </cell>
          <cell r="E711" t="str">
            <v>dm3</v>
          </cell>
          <cell r="F711">
            <v>89.81</v>
          </cell>
          <cell r="AC711">
            <v>63.6</v>
          </cell>
          <cell r="AE711">
            <v>63.6</v>
          </cell>
          <cell r="AF711">
            <v>0</v>
          </cell>
          <cell r="AG711">
            <v>0</v>
          </cell>
          <cell r="AH711">
            <v>0</v>
          </cell>
          <cell r="AI711">
            <v>0</v>
          </cell>
          <cell r="AJ711">
            <v>0</v>
          </cell>
          <cell r="AK711">
            <v>0</v>
          </cell>
          <cell r="AL711">
            <v>0</v>
          </cell>
          <cell r="AM711">
            <v>0</v>
          </cell>
          <cell r="AN711">
            <v>0</v>
          </cell>
          <cell r="AO711">
            <v>0</v>
          </cell>
          <cell r="AP711">
            <v>0</v>
          </cell>
          <cell r="AQ711">
            <v>0</v>
          </cell>
          <cell r="AR711">
            <v>0</v>
          </cell>
          <cell r="AS711">
            <v>0</v>
          </cell>
          <cell r="AT711">
            <v>0</v>
          </cell>
          <cell r="AU711">
            <v>0</v>
          </cell>
          <cell r="AV711">
            <v>0</v>
          </cell>
          <cell r="AW711">
            <v>0</v>
          </cell>
          <cell r="AX711">
            <v>0</v>
          </cell>
          <cell r="AY711">
            <v>0</v>
          </cell>
          <cell r="AZ711">
            <v>0</v>
          </cell>
          <cell r="BA711">
            <v>5711.9160000000002</v>
          </cell>
          <cell r="BB711">
            <v>0</v>
          </cell>
          <cell r="BC711">
            <v>5711.9160000000002</v>
          </cell>
        </row>
        <row r="712">
          <cell r="C712" t="str">
            <v>5.20.5.14</v>
          </cell>
          <cell r="D712" t="str">
            <v>Barreira simples de concreto armado tipo new jersey (Execução, incluindo o fornecimento e transporte de todos os materiais)</v>
          </cell>
          <cell r="E712" t="str">
            <v>m</v>
          </cell>
          <cell r="F712">
            <v>318.5</v>
          </cell>
          <cell r="AC712">
            <v>60</v>
          </cell>
          <cell r="AE712">
            <v>60</v>
          </cell>
          <cell r="AF712">
            <v>0</v>
          </cell>
          <cell r="AG712">
            <v>0</v>
          </cell>
          <cell r="AH712">
            <v>0</v>
          </cell>
          <cell r="AI712">
            <v>0</v>
          </cell>
          <cell r="AJ712">
            <v>0</v>
          </cell>
          <cell r="AK712">
            <v>0</v>
          </cell>
          <cell r="AL712">
            <v>0</v>
          </cell>
          <cell r="AM712">
            <v>0</v>
          </cell>
          <cell r="AN712">
            <v>0</v>
          </cell>
          <cell r="AO712">
            <v>0</v>
          </cell>
          <cell r="AP712">
            <v>0</v>
          </cell>
          <cell r="AQ712">
            <v>0</v>
          </cell>
          <cell r="AR712">
            <v>0</v>
          </cell>
          <cell r="AS712">
            <v>0</v>
          </cell>
          <cell r="AT712">
            <v>0</v>
          </cell>
          <cell r="AU712">
            <v>0</v>
          </cell>
          <cell r="AV712">
            <v>0</v>
          </cell>
          <cell r="AW712">
            <v>0</v>
          </cell>
          <cell r="AX712">
            <v>0</v>
          </cell>
          <cell r="AY712">
            <v>0</v>
          </cell>
          <cell r="AZ712">
            <v>0</v>
          </cell>
          <cell r="BA712">
            <v>19110</v>
          </cell>
          <cell r="BB712">
            <v>0</v>
          </cell>
          <cell r="BC712">
            <v>19110</v>
          </cell>
        </row>
        <row r="713">
          <cell r="C713" t="str">
            <v>5.21</v>
          </cell>
          <cell r="D713" t="str">
            <v>Ponte Sobre o Rio Mocóca - km 19,5 (30,00 x 13,00 m)</v>
          </cell>
          <cell r="AE713">
            <v>0</v>
          </cell>
          <cell r="AF713">
            <v>0</v>
          </cell>
          <cell r="AG713">
            <v>0</v>
          </cell>
          <cell r="AH713">
            <v>0</v>
          </cell>
          <cell r="AI713">
            <v>0</v>
          </cell>
          <cell r="AJ713">
            <v>0</v>
          </cell>
          <cell r="AK713">
            <v>0</v>
          </cell>
          <cell r="AL713">
            <v>0</v>
          </cell>
          <cell r="AM713">
            <v>0</v>
          </cell>
          <cell r="AN713">
            <v>0</v>
          </cell>
          <cell r="AO713">
            <v>0</v>
          </cell>
          <cell r="AP713">
            <v>0</v>
          </cell>
          <cell r="AQ713">
            <v>0</v>
          </cell>
          <cell r="AR713">
            <v>0</v>
          </cell>
          <cell r="AS713">
            <v>0</v>
          </cell>
          <cell r="AT713">
            <v>0</v>
          </cell>
          <cell r="AU713">
            <v>0</v>
          </cell>
          <cell r="AV713">
            <v>0</v>
          </cell>
          <cell r="AW713">
            <v>0</v>
          </cell>
          <cell r="AX713">
            <v>0</v>
          </cell>
          <cell r="AY713">
            <v>0</v>
          </cell>
          <cell r="AZ713">
            <v>0</v>
          </cell>
          <cell r="BA713">
            <v>1594413.2781</v>
          </cell>
          <cell r="BB713">
            <v>0</v>
          </cell>
          <cell r="BC713">
            <v>1594413.2781</v>
          </cell>
        </row>
        <row r="714">
          <cell r="C714" t="str">
            <v>5.21.1</v>
          </cell>
          <cell r="D714" t="str">
            <v>FUNDAÇÕES</v>
          </cell>
          <cell r="AE714">
            <v>0</v>
          </cell>
          <cell r="BC714">
            <v>0</v>
          </cell>
        </row>
        <row r="715">
          <cell r="C715" t="str">
            <v>5.21.1.1</v>
          </cell>
          <cell r="D715" t="str">
            <v>Tubulão com ar comprimido com camisa de concreto pré moldada com diametro de fuste Ø 1,20 m, em solo (Execução, incluindo escavação, exclusive concreto para camisa)</v>
          </cell>
          <cell r="E715" t="str">
            <v>m</v>
          </cell>
          <cell r="F715">
            <v>3033.36</v>
          </cell>
          <cell r="AC715">
            <v>48</v>
          </cell>
          <cell r="AE715">
            <v>48</v>
          </cell>
          <cell r="AF715">
            <v>0</v>
          </cell>
          <cell r="AG715">
            <v>0</v>
          </cell>
          <cell r="AH715">
            <v>0</v>
          </cell>
          <cell r="AI715">
            <v>0</v>
          </cell>
          <cell r="AJ715">
            <v>0</v>
          </cell>
          <cell r="AK715">
            <v>0</v>
          </cell>
          <cell r="AL715">
            <v>0</v>
          </cell>
          <cell r="AM715">
            <v>0</v>
          </cell>
          <cell r="AN715">
            <v>0</v>
          </cell>
          <cell r="AO715">
            <v>0</v>
          </cell>
          <cell r="AP715">
            <v>0</v>
          </cell>
          <cell r="AQ715">
            <v>0</v>
          </cell>
          <cell r="AR715">
            <v>0</v>
          </cell>
          <cell r="AS715">
            <v>0</v>
          </cell>
          <cell r="AT715">
            <v>0</v>
          </cell>
          <cell r="AU715">
            <v>0</v>
          </cell>
          <cell r="AV715">
            <v>0</v>
          </cell>
          <cell r="AW715">
            <v>0</v>
          </cell>
          <cell r="AX715">
            <v>0</v>
          </cell>
          <cell r="AY715">
            <v>0</v>
          </cell>
          <cell r="AZ715">
            <v>0</v>
          </cell>
          <cell r="BA715">
            <v>145601.28</v>
          </cell>
          <cell r="BB715">
            <v>0</v>
          </cell>
          <cell r="BC715">
            <v>145601.28</v>
          </cell>
        </row>
        <row r="716">
          <cell r="C716" t="str">
            <v>5.21.1.2</v>
          </cell>
          <cell r="D716" t="str">
            <v>Esc.p/alarg. base tub.ar comp.prof.12/18 m LF</v>
          </cell>
          <cell r="E716" t="str">
            <v>m3</v>
          </cell>
          <cell r="F716">
            <v>4208.8</v>
          </cell>
          <cell r="AC716">
            <v>27.8</v>
          </cell>
          <cell r="AE716">
            <v>27.8</v>
          </cell>
          <cell r="AF716">
            <v>0</v>
          </cell>
          <cell r="AG716">
            <v>0</v>
          </cell>
          <cell r="AH716">
            <v>0</v>
          </cell>
          <cell r="AI716">
            <v>0</v>
          </cell>
          <cell r="AJ716">
            <v>0</v>
          </cell>
          <cell r="AK716">
            <v>0</v>
          </cell>
          <cell r="AL716">
            <v>0</v>
          </cell>
          <cell r="AM716">
            <v>0</v>
          </cell>
          <cell r="AN716">
            <v>0</v>
          </cell>
          <cell r="AO716">
            <v>0</v>
          </cell>
          <cell r="AP716">
            <v>0</v>
          </cell>
          <cell r="AQ716">
            <v>0</v>
          </cell>
          <cell r="AR716">
            <v>0</v>
          </cell>
          <cell r="AS716">
            <v>0</v>
          </cell>
          <cell r="AT716">
            <v>0</v>
          </cell>
          <cell r="AU716">
            <v>0</v>
          </cell>
          <cell r="AV716">
            <v>0</v>
          </cell>
          <cell r="AW716">
            <v>0</v>
          </cell>
          <cell r="AX716">
            <v>0</v>
          </cell>
          <cell r="AY716">
            <v>0</v>
          </cell>
          <cell r="AZ716">
            <v>0</v>
          </cell>
          <cell r="BA716">
            <v>117004.64000000001</v>
          </cell>
          <cell r="BB716">
            <v>0</v>
          </cell>
          <cell r="BC716">
            <v>117004.64000000001</v>
          </cell>
        </row>
        <row r="717">
          <cell r="C717" t="str">
            <v>5.21.1.3</v>
          </cell>
          <cell r="D717" t="str">
            <v>Formas curvas de MADEIRIT (Execução, incluindo desforma, fornecimento e transporte de todos os materiais)</v>
          </cell>
          <cell r="E717" t="str">
            <v>m2</v>
          </cell>
          <cell r="F717">
            <v>69.83</v>
          </cell>
          <cell r="AC717">
            <v>301.44</v>
          </cell>
          <cell r="AE717">
            <v>301.44</v>
          </cell>
          <cell r="AF717">
            <v>0</v>
          </cell>
          <cell r="AG717">
            <v>0</v>
          </cell>
          <cell r="AH717">
            <v>0</v>
          </cell>
          <cell r="AI717">
            <v>0</v>
          </cell>
          <cell r="AJ717">
            <v>0</v>
          </cell>
          <cell r="AK717">
            <v>0</v>
          </cell>
          <cell r="AL717">
            <v>0</v>
          </cell>
          <cell r="AM717">
            <v>0</v>
          </cell>
          <cell r="AN717">
            <v>0</v>
          </cell>
          <cell r="AO717">
            <v>0</v>
          </cell>
          <cell r="AP717">
            <v>0</v>
          </cell>
          <cell r="AQ717">
            <v>0</v>
          </cell>
          <cell r="AR717">
            <v>0</v>
          </cell>
          <cell r="AS717">
            <v>0</v>
          </cell>
          <cell r="AT717">
            <v>0</v>
          </cell>
          <cell r="AU717">
            <v>0</v>
          </cell>
          <cell r="AV717">
            <v>0</v>
          </cell>
          <cell r="AW717">
            <v>0</v>
          </cell>
          <cell r="AX717">
            <v>0</v>
          </cell>
          <cell r="AY717">
            <v>0</v>
          </cell>
          <cell r="AZ717">
            <v>0</v>
          </cell>
          <cell r="BA717">
            <v>21049.555199999999</v>
          </cell>
          <cell r="BB717">
            <v>0</v>
          </cell>
          <cell r="BC717">
            <v>21049.555199999999</v>
          </cell>
        </row>
        <row r="718">
          <cell r="C718" t="str">
            <v>5.21.1.4</v>
          </cell>
          <cell r="D718" t="str">
            <v>Armação: Aço CA-50 (Execução, incluindo preparo, dobragem, colocação nas formas e transporte de todos os materiais)</v>
          </cell>
          <cell r="E718" t="str">
            <v>kg</v>
          </cell>
          <cell r="F718">
            <v>8.59</v>
          </cell>
          <cell r="AC718">
            <v>4512.2</v>
          </cell>
          <cell r="AE718">
            <v>4512.2</v>
          </cell>
          <cell r="AF718">
            <v>0</v>
          </cell>
          <cell r="AG718">
            <v>0</v>
          </cell>
          <cell r="AH718">
            <v>0</v>
          </cell>
          <cell r="AI718">
            <v>0</v>
          </cell>
          <cell r="AJ718">
            <v>0</v>
          </cell>
          <cell r="AK718">
            <v>0</v>
          </cell>
          <cell r="AL718">
            <v>0</v>
          </cell>
          <cell r="AM718">
            <v>0</v>
          </cell>
          <cell r="AN718">
            <v>0</v>
          </cell>
          <cell r="AO718">
            <v>0</v>
          </cell>
          <cell r="AP718">
            <v>0</v>
          </cell>
          <cell r="AQ718">
            <v>0</v>
          </cell>
          <cell r="AR718">
            <v>0</v>
          </cell>
          <cell r="AS718">
            <v>0</v>
          </cell>
          <cell r="AT718">
            <v>0</v>
          </cell>
          <cell r="AU718">
            <v>0</v>
          </cell>
          <cell r="AV718">
            <v>0</v>
          </cell>
          <cell r="AW718">
            <v>0</v>
          </cell>
          <cell r="AX718">
            <v>0</v>
          </cell>
          <cell r="AY718">
            <v>0</v>
          </cell>
          <cell r="AZ718">
            <v>0</v>
          </cell>
          <cell r="BA718">
            <v>38759.797999999995</v>
          </cell>
          <cell r="BB718">
            <v>0</v>
          </cell>
          <cell r="BC718">
            <v>38759.797999999995</v>
          </cell>
        </row>
        <row r="719">
          <cell r="C719" t="str">
            <v>5.21.1.5</v>
          </cell>
          <cell r="D719" t="str">
            <v>Concreto estrutural com resistência Fck &gt;= 25,0 Mpa (Execução, incluindo o fornecimento de todos os materiais, exclui o transporte dos agregados)</v>
          </cell>
          <cell r="E719" t="str">
            <v>m3</v>
          </cell>
          <cell r="F719">
            <v>452.83</v>
          </cell>
          <cell r="AC719">
            <v>82.039999999999992</v>
          </cell>
          <cell r="AE719">
            <v>82.039999999999992</v>
          </cell>
          <cell r="AF719">
            <v>0</v>
          </cell>
          <cell r="AG719">
            <v>0</v>
          </cell>
          <cell r="AH719">
            <v>0</v>
          </cell>
          <cell r="AI719">
            <v>0</v>
          </cell>
          <cell r="AJ719">
            <v>0</v>
          </cell>
          <cell r="AK719">
            <v>0</v>
          </cell>
          <cell r="AL719">
            <v>0</v>
          </cell>
          <cell r="AM719">
            <v>0</v>
          </cell>
          <cell r="AN719">
            <v>0</v>
          </cell>
          <cell r="AO719">
            <v>0</v>
          </cell>
          <cell r="AP719">
            <v>0</v>
          </cell>
          <cell r="AQ719">
            <v>0</v>
          </cell>
          <cell r="AR719">
            <v>0</v>
          </cell>
          <cell r="AS719">
            <v>0</v>
          </cell>
          <cell r="AT719">
            <v>0</v>
          </cell>
          <cell r="AU719">
            <v>0</v>
          </cell>
          <cell r="AV719">
            <v>0</v>
          </cell>
          <cell r="AW719">
            <v>0</v>
          </cell>
          <cell r="AX719">
            <v>0</v>
          </cell>
          <cell r="AY719">
            <v>0</v>
          </cell>
          <cell r="AZ719">
            <v>0</v>
          </cell>
          <cell r="BA719">
            <v>37150.173199999997</v>
          </cell>
          <cell r="BB719">
            <v>0</v>
          </cell>
          <cell r="BC719">
            <v>37150.173199999997</v>
          </cell>
        </row>
        <row r="720">
          <cell r="C720" t="str">
            <v>5.21.2</v>
          </cell>
          <cell r="D720" t="str">
            <v>INFRAESTRUTURA</v>
          </cell>
          <cell r="AE720">
            <v>0</v>
          </cell>
          <cell r="BC720">
            <v>0</v>
          </cell>
        </row>
        <row r="721">
          <cell r="C721" t="str">
            <v>5.21.3</v>
          </cell>
          <cell r="D721" t="str">
            <v>ENCONTROS</v>
          </cell>
          <cell r="AE721">
            <v>0</v>
          </cell>
          <cell r="BC721">
            <v>0</v>
          </cell>
        </row>
        <row r="722">
          <cell r="C722" t="str">
            <v>5.21.3.1</v>
          </cell>
          <cell r="D722" t="str">
            <v>Concreto magro de cimento Portland, Fck &gt;= 10,0 Mpa (Execução, incluindo o fornecimento e transporte dos agregados)</v>
          </cell>
          <cell r="E722" t="str">
            <v>m3</v>
          </cell>
          <cell r="F722">
            <v>373.22</v>
          </cell>
          <cell r="AC722">
            <v>7.56</v>
          </cell>
          <cell r="AE722">
            <v>7.56</v>
          </cell>
          <cell r="AF722">
            <v>0</v>
          </cell>
          <cell r="AG722">
            <v>0</v>
          </cell>
          <cell r="AH722">
            <v>0</v>
          </cell>
          <cell r="AI722">
            <v>0</v>
          </cell>
          <cell r="AJ722">
            <v>0</v>
          </cell>
          <cell r="AK722">
            <v>0</v>
          </cell>
          <cell r="AL722">
            <v>0</v>
          </cell>
          <cell r="AM722">
            <v>0</v>
          </cell>
          <cell r="AN722">
            <v>0</v>
          </cell>
          <cell r="AO722">
            <v>0</v>
          </cell>
          <cell r="AP722">
            <v>0</v>
          </cell>
          <cell r="AQ722">
            <v>0</v>
          </cell>
          <cell r="AR722">
            <v>0</v>
          </cell>
          <cell r="AS722">
            <v>0</v>
          </cell>
          <cell r="AT722">
            <v>0</v>
          </cell>
          <cell r="AU722">
            <v>0</v>
          </cell>
          <cell r="AV722">
            <v>0</v>
          </cell>
          <cell r="AW722">
            <v>0</v>
          </cell>
          <cell r="AX722">
            <v>0</v>
          </cell>
          <cell r="AY722">
            <v>0</v>
          </cell>
          <cell r="AZ722">
            <v>0</v>
          </cell>
          <cell r="BA722">
            <v>2821.5432000000001</v>
          </cell>
          <cell r="BB722">
            <v>0</v>
          </cell>
          <cell r="BC722">
            <v>2821.5432000000001</v>
          </cell>
        </row>
        <row r="723">
          <cell r="C723" t="str">
            <v>5.21.3.2</v>
          </cell>
          <cell r="D723" t="str">
            <v>Formas planas de compensado com revestimento resinado (Execução, incluindo desforma, fornecimento e transporte de todos os materiais)</v>
          </cell>
          <cell r="E723" t="str">
            <v>m2</v>
          </cell>
          <cell r="F723">
            <v>58.21</v>
          </cell>
          <cell r="AC723">
            <v>555.20000000000005</v>
          </cell>
          <cell r="AE723">
            <v>555.20000000000005</v>
          </cell>
          <cell r="AF723">
            <v>0</v>
          </cell>
          <cell r="AG723">
            <v>0</v>
          </cell>
          <cell r="AH723">
            <v>0</v>
          </cell>
          <cell r="AI723">
            <v>0</v>
          </cell>
          <cell r="AJ723">
            <v>0</v>
          </cell>
          <cell r="AK723">
            <v>0</v>
          </cell>
          <cell r="AL723">
            <v>0</v>
          </cell>
          <cell r="AM723">
            <v>0</v>
          </cell>
          <cell r="AN723">
            <v>0</v>
          </cell>
          <cell r="AO723">
            <v>0</v>
          </cell>
          <cell r="AP723">
            <v>0</v>
          </cell>
          <cell r="AQ723">
            <v>0</v>
          </cell>
          <cell r="AR723">
            <v>0</v>
          </cell>
          <cell r="AS723">
            <v>0</v>
          </cell>
          <cell r="AT723">
            <v>0</v>
          </cell>
          <cell r="AU723">
            <v>0</v>
          </cell>
          <cell r="AV723">
            <v>0</v>
          </cell>
          <cell r="AW723">
            <v>0</v>
          </cell>
          <cell r="AX723">
            <v>0</v>
          </cell>
          <cell r="AY723">
            <v>0</v>
          </cell>
          <cell r="AZ723">
            <v>0</v>
          </cell>
          <cell r="BA723">
            <v>32318.192000000003</v>
          </cell>
          <cell r="BB723">
            <v>0</v>
          </cell>
          <cell r="BC723">
            <v>32318.192000000003</v>
          </cell>
        </row>
        <row r="724">
          <cell r="C724" t="str">
            <v>5.21.3.3</v>
          </cell>
          <cell r="D724" t="str">
            <v>Armação: Aço CA-50 (Execução, incluindo preparo, dobragem, colocação nas formas e transporte de todos os materiais)</v>
          </cell>
          <cell r="E724" t="str">
            <v>kg</v>
          </cell>
          <cell r="F724">
            <v>8.59</v>
          </cell>
          <cell r="AC724">
            <v>12100</v>
          </cell>
          <cell r="AE724">
            <v>12100</v>
          </cell>
          <cell r="AF724">
            <v>0</v>
          </cell>
          <cell r="AG724">
            <v>0</v>
          </cell>
          <cell r="AH724">
            <v>0</v>
          </cell>
          <cell r="AI724">
            <v>0</v>
          </cell>
          <cell r="AJ724">
            <v>0</v>
          </cell>
          <cell r="AK724">
            <v>0</v>
          </cell>
          <cell r="AL724">
            <v>0</v>
          </cell>
          <cell r="AM724">
            <v>0</v>
          </cell>
          <cell r="AN724">
            <v>0</v>
          </cell>
          <cell r="AO724">
            <v>0</v>
          </cell>
          <cell r="AP724">
            <v>0</v>
          </cell>
          <cell r="AQ724">
            <v>0</v>
          </cell>
          <cell r="AR724">
            <v>0</v>
          </cell>
          <cell r="AS724">
            <v>0</v>
          </cell>
          <cell r="AT724">
            <v>0</v>
          </cell>
          <cell r="AU724">
            <v>0</v>
          </cell>
          <cell r="AV724">
            <v>0</v>
          </cell>
          <cell r="AW724">
            <v>0</v>
          </cell>
          <cell r="AX724">
            <v>0</v>
          </cell>
          <cell r="AY724">
            <v>0</v>
          </cell>
          <cell r="AZ724">
            <v>0</v>
          </cell>
          <cell r="BA724">
            <v>103939</v>
          </cell>
          <cell r="BB724">
            <v>0</v>
          </cell>
          <cell r="BC724">
            <v>103939</v>
          </cell>
        </row>
        <row r="725">
          <cell r="C725" t="str">
            <v>5.21.3.4</v>
          </cell>
          <cell r="D725" t="str">
            <v>Concreto estrutural com resistência Fck &gt;= 25,0 Mpa (Execução, incluindo o fornecimento de todos os materiais, exclui o transporte dos agregados)</v>
          </cell>
          <cell r="E725" t="str">
            <v>m3</v>
          </cell>
          <cell r="F725">
            <v>452.83</v>
          </cell>
          <cell r="AC725">
            <v>121</v>
          </cell>
          <cell r="AE725">
            <v>121</v>
          </cell>
          <cell r="AF725">
            <v>0</v>
          </cell>
          <cell r="AG725">
            <v>0</v>
          </cell>
          <cell r="AH725">
            <v>0</v>
          </cell>
          <cell r="AI725">
            <v>0</v>
          </cell>
          <cell r="AJ725">
            <v>0</v>
          </cell>
          <cell r="AK725">
            <v>0</v>
          </cell>
          <cell r="AL725">
            <v>0</v>
          </cell>
          <cell r="AM725">
            <v>0</v>
          </cell>
          <cell r="AN725">
            <v>0</v>
          </cell>
          <cell r="AO725">
            <v>0</v>
          </cell>
          <cell r="AP725">
            <v>0</v>
          </cell>
          <cell r="AQ725">
            <v>0</v>
          </cell>
          <cell r="AR725">
            <v>0</v>
          </cell>
          <cell r="AS725">
            <v>0</v>
          </cell>
          <cell r="AT725">
            <v>0</v>
          </cell>
          <cell r="AU725">
            <v>0</v>
          </cell>
          <cell r="AV725">
            <v>0</v>
          </cell>
          <cell r="AW725">
            <v>0</v>
          </cell>
          <cell r="AX725">
            <v>0</v>
          </cell>
          <cell r="AY725">
            <v>0</v>
          </cell>
          <cell r="AZ725">
            <v>0</v>
          </cell>
          <cell r="BA725">
            <v>54792.43</v>
          </cell>
          <cell r="BB725">
            <v>0</v>
          </cell>
          <cell r="BC725">
            <v>54792.43</v>
          </cell>
        </row>
        <row r="726">
          <cell r="C726" t="str">
            <v>5.21.4</v>
          </cell>
          <cell r="D726" t="str">
            <v>MESOESTRUTURA</v>
          </cell>
          <cell r="AE726">
            <v>0</v>
          </cell>
          <cell r="BC726">
            <v>0</v>
          </cell>
        </row>
        <row r="727">
          <cell r="C727" t="str">
            <v>5.21.5</v>
          </cell>
          <cell r="D727" t="str">
            <v>SUPERESTRUTURA</v>
          </cell>
          <cell r="AE727">
            <v>0</v>
          </cell>
          <cell r="BC727">
            <v>0</v>
          </cell>
        </row>
        <row r="728">
          <cell r="C728" t="str">
            <v>5.21.5.1</v>
          </cell>
          <cell r="D728" t="str">
            <v>Aço Para Concreto Protendido</v>
          </cell>
          <cell r="E728" t="str">
            <v>kg</v>
          </cell>
          <cell r="F728">
            <v>20.53</v>
          </cell>
          <cell r="AC728">
            <v>13708</v>
          </cell>
          <cell r="AE728">
            <v>13708</v>
          </cell>
          <cell r="AF728">
            <v>0</v>
          </cell>
          <cell r="AG728">
            <v>0</v>
          </cell>
          <cell r="AH728">
            <v>0</v>
          </cell>
          <cell r="AI728">
            <v>0</v>
          </cell>
          <cell r="AJ728">
            <v>0</v>
          </cell>
          <cell r="AK728">
            <v>0</v>
          </cell>
          <cell r="AL728">
            <v>0</v>
          </cell>
          <cell r="AM728">
            <v>0</v>
          </cell>
          <cell r="AN728">
            <v>0</v>
          </cell>
          <cell r="AO728">
            <v>0</v>
          </cell>
          <cell r="AP728">
            <v>0</v>
          </cell>
          <cell r="AQ728">
            <v>0</v>
          </cell>
          <cell r="AR728">
            <v>0</v>
          </cell>
          <cell r="AS728">
            <v>0</v>
          </cell>
          <cell r="AT728">
            <v>0</v>
          </cell>
          <cell r="AU728">
            <v>0</v>
          </cell>
          <cell r="AV728">
            <v>0</v>
          </cell>
          <cell r="AW728">
            <v>0</v>
          </cell>
          <cell r="AX728">
            <v>0</v>
          </cell>
          <cell r="AY728">
            <v>0</v>
          </cell>
          <cell r="AZ728">
            <v>0</v>
          </cell>
          <cell r="BA728">
            <v>281425.24</v>
          </cell>
          <cell r="BB728">
            <v>0</v>
          </cell>
          <cell r="BC728">
            <v>281425.24</v>
          </cell>
        </row>
        <row r="729">
          <cell r="C729" t="str">
            <v>5.21.5.2</v>
          </cell>
          <cell r="D729" t="str">
            <v>Aparelho Ancoragem Para Cabos - Protensão Ativa</v>
          </cell>
          <cell r="E729" t="str">
            <v>unid</v>
          </cell>
          <cell r="F729">
            <v>4154.97</v>
          </cell>
          <cell r="AC729">
            <v>50</v>
          </cell>
          <cell r="AE729">
            <v>50</v>
          </cell>
          <cell r="AF729">
            <v>0</v>
          </cell>
          <cell r="AG729">
            <v>0</v>
          </cell>
          <cell r="AH729">
            <v>0</v>
          </cell>
          <cell r="AI729">
            <v>0</v>
          </cell>
          <cell r="AJ729">
            <v>0</v>
          </cell>
          <cell r="AK729">
            <v>0</v>
          </cell>
          <cell r="AL729">
            <v>0</v>
          </cell>
          <cell r="AM729">
            <v>0</v>
          </cell>
          <cell r="AN729">
            <v>0</v>
          </cell>
          <cell r="AO729">
            <v>0</v>
          </cell>
          <cell r="AP729">
            <v>0</v>
          </cell>
          <cell r="AQ729">
            <v>0</v>
          </cell>
          <cell r="AR729">
            <v>0</v>
          </cell>
          <cell r="AS729">
            <v>0</v>
          </cell>
          <cell r="AT729">
            <v>0</v>
          </cell>
          <cell r="AU729">
            <v>0</v>
          </cell>
          <cell r="AV729">
            <v>0</v>
          </cell>
          <cell r="AW729">
            <v>0</v>
          </cell>
          <cell r="AX729">
            <v>0</v>
          </cell>
          <cell r="AY729">
            <v>0</v>
          </cell>
          <cell r="AZ729">
            <v>0</v>
          </cell>
          <cell r="BA729">
            <v>207748.5</v>
          </cell>
          <cell r="BB729">
            <v>0</v>
          </cell>
          <cell r="BC729">
            <v>207748.5</v>
          </cell>
        </row>
        <row r="730">
          <cell r="C730" t="str">
            <v>5.21.5.3</v>
          </cell>
          <cell r="D730" t="str">
            <v>Fornecimento, preparo e colocação formas aço CA 25</v>
          </cell>
          <cell r="E730" t="str">
            <v>kg</v>
          </cell>
          <cell r="F730">
            <v>13.48</v>
          </cell>
          <cell r="AC730">
            <v>1082.25</v>
          </cell>
          <cell r="AE730">
            <v>1082.25</v>
          </cell>
          <cell r="AF730">
            <v>0</v>
          </cell>
          <cell r="AG730">
            <v>0</v>
          </cell>
          <cell r="AH730">
            <v>0</v>
          </cell>
          <cell r="AI730">
            <v>0</v>
          </cell>
          <cell r="AJ730">
            <v>0</v>
          </cell>
          <cell r="AK730">
            <v>0</v>
          </cell>
          <cell r="AL730">
            <v>0</v>
          </cell>
          <cell r="AM730">
            <v>0</v>
          </cell>
          <cell r="AN730">
            <v>0</v>
          </cell>
          <cell r="AO730">
            <v>0</v>
          </cell>
          <cell r="AP730">
            <v>0</v>
          </cell>
          <cell r="AQ730">
            <v>0</v>
          </cell>
          <cell r="AR730">
            <v>0</v>
          </cell>
          <cell r="AS730">
            <v>0</v>
          </cell>
          <cell r="AT730">
            <v>0</v>
          </cell>
          <cell r="AU730">
            <v>0</v>
          </cell>
          <cell r="AV730">
            <v>0</v>
          </cell>
          <cell r="AW730">
            <v>0</v>
          </cell>
          <cell r="AX730">
            <v>0</v>
          </cell>
          <cell r="AY730">
            <v>0</v>
          </cell>
          <cell r="AZ730">
            <v>0</v>
          </cell>
          <cell r="BA730">
            <v>14588.73</v>
          </cell>
          <cell r="BB730">
            <v>0</v>
          </cell>
          <cell r="BC730">
            <v>14588.73</v>
          </cell>
        </row>
        <row r="731">
          <cell r="C731" t="str">
            <v>5.21.5.4</v>
          </cell>
          <cell r="D731" t="str">
            <v>Armação: Aço CA-50 (Execução, incluindo preparo, dobragem, colocação nas formas e transporte de todos os materiais)</v>
          </cell>
          <cell r="E731" t="str">
            <v>kg</v>
          </cell>
          <cell r="F731">
            <v>8.59</v>
          </cell>
          <cell r="AC731">
            <v>30070</v>
          </cell>
          <cell r="AE731">
            <v>30070</v>
          </cell>
          <cell r="AF731">
            <v>0</v>
          </cell>
          <cell r="AG731">
            <v>0</v>
          </cell>
          <cell r="AH731">
            <v>0</v>
          </cell>
          <cell r="AI731">
            <v>0</v>
          </cell>
          <cell r="AJ731">
            <v>0</v>
          </cell>
          <cell r="AK731">
            <v>0</v>
          </cell>
          <cell r="AL731">
            <v>0</v>
          </cell>
          <cell r="AM731">
            <v>0</v>
          </cell>
          <cell r="AN731">
            <v>0</v>
          </cell>
          <cell r="AO731">
            <v>0</v>
          </cell>
          <cell r="AP731">
            <v>0</v>
          </cell>
          <cell r="AQ731">
            <v>0</v>
          </cell>
          <cell r="AR731">
            <v>0</v>
          </cell>
          <cell r="AS731">
            <v>0</v>
          </cell>
          <cell r="AT731">
            <v>0</v>
          </cell>
          <cell r="AU731">
            <v>0</v>
          </cell>
          <cell r="AV731">
            <v>0</v>
          </cell>
          <cell r="AW731">
            <v>0</v>
          </cell>
          <cell r="AX731">
            <v>0</v>
          </cell>
          <cell r="AY731">
            <v>0</v>
          </cell>
          <cell r="AZ731">
            <v>0</v>
          </cell>
          <cell r="BA731">
            <v>258301.3</v>
          </cell>
          <cell r="BB731">
            <v>0</v>
          </cell>
          <cell r="BC731">
            <v>258301.3</v>
          </cell>
        </row>
        <row r="732">
          <cell r="C732" t="str">
            <v>5.21.5.5</v>
          </cell>
          <cell r="D732" t="str">
            <v>Bainha Para Cabos de Protensão</v>
          </cell>
          <cell r="E732" t="str">
            <v>m</v>
          </cell>
          <cell r="AC732">
            <v>754.22</v>
          </cell>
          <cell r="AE732">
            <v>754.22</v>
          </cell>
          <cell r="AF732">
            <v>0</v>
          </cell>
          <cell r="AG732">
            <v>0</v>
          </cell>
          <cell r="AH732">
            <v>0</v>
          </cell>
          <cell r="AI732">
            <v>0</v>
          </cell>
          <cell r="AJ732">
            <v>0</v>
          </cell>
          <cell r="AK732">
            <v>0</v>
          </cell>
          <cell r="AL732">
            <v>0</v>
          </cell>
          <cell r="AM732">
            <v>0</v>
          </cell>
          <cell r="AN732">
            <v>0</v>
          </cell>
          <cell r="AO732">
            <v>0</v>
          </cell>
          <cell r="AP732">
            <v>0</v>
          </cell>
          <cell r="AQ732">
            <v>0</v>
          </cell>
          <cell r="AR732">
            <v>0</v>
          </cell>
          <cell r="AS732">
            <v>0</v>
          </cell>
          <cell r="AT732">
            <v>0</v>
          </cell>
          <cell r="AU732">
            <v>0</v>
          </cell>
          <cell r="AV732">
            <v>0</v>
          </cell>
          <cell r="AW732">
            <v>0</v>
          </cell>
          <cell r="AX732">
            <v>0</v>
          </cell>
          <cell r="AY732">
            <v>0</v>
          </cell>
          <cell r="AZ732">
            <v>0</v>
          </cell>
          <cell r="BA732">
            <v>0</v>
          </cell>
          <cell r="BB732">
            <v>0</v>
          </cell>
          <cell r="BC732">
            <v>0</v>
          </cell>
        </row>
        <row r="733">
          <cell r="C733" t="str">
            <v>5.21.5.6</v>
          </cell>
          <cell r="D733" t="str">
            <v>Concreto estrutural com resistência Fck &gt;= 25,0 Mpa (Execução, incluindo o fornecimento de todos os materiais, exclui o transporte dos agregados)</v>
          </cell>
          <cell r="E733" t="str">
            <v>m3</v>
          </cell>
          <cell r="F733">
            <v>452.83</v>
          </cell>
          <cell r="AC733">
            <v>19</v>
          </cell>
          <cell r="AE733">
            <v>19</v>
          </cell>
          <cell r="AF733">
            <v>0</v>
          </cell>
          <cell r="AG733">
            <v>0</v>
          </cell>
          <cell r="AH733">
            <v>0</v>
          </cell>
          <cell r="AI733">
            <v>0</v>
          </cell>
          <cell r="AJ733">
            <v>0</v>
          </cell>
          <cell r="AK733">
            <v>0</v>
          </cell>
          <cell r="AL733">
            <v>0</v>
          </cell>
          <cell r="AM733">
            <v>0</v>
          </cell>
          <cell r="AN733">
            <v>0</v>
          </cell>
          <cell r="AO733">
            <v>0</v>
          </cell>
          <cell r="AP733">
            <v>0</v>
          </cell>
          <cell r="AQ733">
            <v>0</v>
          </cell>
          <cell r="AR733">
            <v>0</v>
          </cell>
          <cell r="AS733">
            <v>0</v>
          </cell>
          <cell r="AT733">
            <v>0</v>
          </cell>
          <cell r="AU733">
            <v>0</v>
          </cell>
          <cell r="AV733">
            <v>0</v>
          </cell>
          <cell r="AW733">
            <v>0</v>
          </cell>
          <cell r="AX733">
            <v>0</v>
          </cell>
          <cell r="AY733">
            <v>0</v>
          </cell>
          <cell r="AZ733">
            <v>0</v>
          </cell>
          <cell r="BA733">
            <v>8603.77</v>
          </cell>
          <cell r="BB733">
            <v>0</v>
          </cell>
          <cell r="BC733">
            <v>8603.77</v>
          </cell>
        </row>
        <row r="734">
          <cell r="C734" t="str">
            <v>5.21.5.7</v>
          </cell>
          <cell r="D734" t="str">
            <v>Concreto estrutural com resistência Fck &gt;= 30,0 Mpa (Execução, incluindo o fornecimento de todos os materiais, exclui o transporte dos agregados)</v>
          </cell>
          <cell r="E734" t="str">
            <v>m3</v>
          </cell>
          <cell r="F734">
            <v>467.08</v>
          </cell>
          <cell r="AC734">
            <v>184</v>
          </cell>
          <cell r="AE734">
            <v>184</v>
          </cell>
          <cell r="AF734">
            <v>0</v>
          </cell>
          <cell r="AG734">
            <v>0</v>
          </cell>
          <cell r="AH734">
            <v>0</v>
          </cell>
          <cell r="AI734">
            <v>0</v>
          </cell>
          <cell r="AJ734">
            <v>0</v>
          </cell>
          <cell r="AK734">
            <v>0</v>
          </cell>
          <cell r="AL734">
            <v>0</v>
          </cell>
          <cell r="AM734">
            <v>0</v>
          </cell>
          <cell r="AN734">
            <v>0</v>
          </cell>
          <cell r="AO734">
            <v>0</v>
          </cell>
          <cell r="AP734">
            <v>0</v>
          </cell>
          <cell r="AQ734">
            <v>0</v>
          </cell>
          <cell r="AR734">
            <v>0</v>
          </cell>
          <cell r="AS734">
            <v>0</v>
          </cell>
          <cell r="AT734">
            <v>0</v>
          </cell>
          <cell r="AU734">
            <v>0</v>
          </cell>
          <cell r="AV734">
            <v>0</v>
          </cell>
          <cell r="AW734">
            <v>0</v>
          </cell>
          <cell r="AX734">
            <v>0</v>
          </cell>
          <cell r="AY734">
            <v>0</v>
          </cell>
          <cell r="AZ734">
            <v>0</v>
          </cell>
          <cell r="BA734">
            <v>85942.720000000001</v>
          </cell>
          <cell r="BB734">
            <v>0</v>
          </cell>
          <cell r="BC734">
            <v>85942.720000000001</v>
          </cell>
        </row>
        <row r="735">
          <cell r="C735" t="str">
            <v>5.21.5.8</v>
          </cell>
          <cell r="D735" t="str">
            <v>Forma plana de MADEIRIT (Execução, incluindo desforma, fornecimento e transporte de todos os materiais)</v>
          </cell>
          <cell r="E735" t="str">
            <v>m2</v>
          </cell>
          <cell r="F735">
            <v>58.21</v>
          </cell>
          <cell r="AC735">
            <v>962.72</v>
          </cell>
          <cell r="AE735">
            <v>962.72</v>
          </cell>
          <cell r="AF735">
            <v>0</v>
          </cell>
          <cell r="AG735">
            <v>0</v>
          </cell>
          <cell r="AH735">
            <v>0</v>
          </cell>
          <cell r="AI735">
            <v>0</v>
          </cell>
          <cell r="AJ735">
            <v>0</v>
          </cell>
          <cell r="AK735">
            <v>0</v>
          </cell>
          <cell r="AL735">
            <v>0</v>
          </cell>
          <cell r="AM735">
            <v>0</v>
          </cell>
          <cell r="AN735">
            <v>0</v>
          </cell>
          <cell r="AO735">
            <v>0</v>
          </cell>
          <cell r="AP735">
            <v>0</v>
          </cell>
          <cell r="AQ735">
            <v>0</v>
          </cell>
          <cell r="AR735">
            <v>0</v>
          </cell>
          <cell r="AS735">
            <v>0</v>
          </cell>
          <cell r="AT735">
            <v>0</v>
          </cell>
          <cell r="AU735">
            <v>0</v>
          </cell>
          <cell r="AV735">
            <v>0</v>
          </cell>
          <cell r="AW735">
            <v>0</v>
          </cell>
          <cell r="AX735">
            <v>0</v>
          </cell>
          <cell r="AY735">
            <v>0</v>
          </cell>
          <cell r="AZ735">
            <v>0</v>
          </cell>
          <cell r="BA735">
            <v>56039.931199999999</v>
          </cell>
          <cell r="BB735">
            <v>0</v>
          </cell>
          <cell r="BC735">
            <v>56039.931199999999</v>
          </cell>
        </row>
        <row r="736">
          <cell r="C736" t="str">
            <v>5.21.5.9</v>
          </cell>
          <cell r="D736" t="str">
            <v>Dreno de PVC ø = 100 mm, comprimento unitário = 60 cm (Execução, incluindo o fornecimento e transporte de todos os materiais)</v>
          </cell>
          <cell r="E736" t="str">
            <v>U</v>
          </cell>
          <cell r="F736">
            <v>20.05</v>
          </cell>
          <cell r="AC736">
            <v>203.33</v>
          </cell>
          <cell r="AE736">
            <v>203.33</v>
          </cell>
          <cell r="AF736">
            <v>0</v>
          </cell>
          <cell r="AG736">
            <v>0</v>
          </cell>
          <cell r="AH736">
            <v>0</v>
          </cell>
          <cell r="AI736">
            <v>0</v>
          </cell>
          <cell r="AJ736">
            <v>0</v>
          </cell>
          <cell r="AK736">
            <v>0</v>
          </cell>
          <cell r="AL736">
            <v>0</v>
          </cell>
          <cell r="AM736">
            <v>0</v>
          </cell>
          <cell r="AN736">
            <v>0</v>
          </cell>
          <cell r="AO736">
            <v>0</v>
          </cell>
          <cell r="AP736">
            <v>0</v>
          </cell>
          <cell r="AQ736">
            <v>0</v>
          </cell>
          <cell r="AR736">
            <v>0</v>
          </cell>
          <cell r="AS736">
            <v>0</v>
          </cell>
          <cell r="AT736">
            <v>0</v>
          </cell>
          <cell r="AU736">
            <v>0</v>
          </cell>
          <cell r="AV736">
            <v>0</v>
          </cell>
          <cell r="AW736">
            <v>0</v>
          </cell>
          <cell r="AX736">
            <v>0</v>
          </cell>
          <cell r="AY736">
            <v>0</v>
          </cell>
          <cell r="AZ736">
            <v>0</v>
          </cell>
          <cell r="BA736">
            <v>4076.7665000000002</v>
          </cell>
          <cell r="BB736">
            <v>0</v>
          </cell>
          <cell r="BC736">
            <v>4076.7665000000002</v>
          </cell>
        </row>
        <row r="737">
          <cell r="C737" t="str">
            <v>5.21.5.10</v>
          </cell>
          <cell r="D737" t="str">
            <v>Pintura de ligação com fornecimento do material betuminoso (Execução, incluindo fornecimento e transporte do material betuminoso)</v>
          </cell>
          <cell r="E737" t="str">
            <v>m2</v>
          </cell>
          <cell r="F737">
            <v>1.22</v>
          </cell>
          <cell r="AC737">
            <v>252</v>
          </cell>
          <cell r="AE737">
            <v>252</v>
          </cell>
          <cell r="AF737">
            <v>0</v>
          </cell>
          <cell r="AG737">
            <v>0</v>
          </cell>
          <cell r="AH737">
            <v>0</v>
          </cell>
          <cell r="AI737">
            <v>0</v>
          </cell>
          <cell r="AJ737">
            <v>0</v>
          </cell>
          <cell r="AK737">
            <v>0</v>
          </cell>
          <cell r="AL737">
            <v>0</v>
          </cell>
          <cell r="AM737">
            <v>0</v>
          </cell>
          <cell r="AN737">
            <v>0</v>
          </cell>
          <cell r="AO737">
            <v>0</v>
          </cell>
          <cell r="AP737">
            <v>0</v>
          </cell>
          <cell r="AQ737">
            <v>0</v>
          </cell>
          <cell r="AR737">
            <v>0</v>
          </cell>
          <cell r="AS737">
            <v>0</v>
          </cell>
          <cell r="AT737">
            <v>0</v>
          </cell>
          <cell r="AU737">
            <v>0</v>
          </cell>
          <cell r="AV737">
            <v>0</v>
          </cell>
          <cell r="AW737">
            <v>0</v>
          </cell>
          <cell r="AX737">
            <v>0</v>
          </cell>
          <cell r="AY737">
            <v>0</v>
          </cell>
          <cell r="AZ737">
            <v>0</v>
          </cell>
          <cell r="BA737">
            <v>307.44</v>
          </cell>
          <cell r="BB737">
            <v>0</v>
          </cell>
          <cell r="BC737">
            <v>307.44</v>
          </cell>
        </row>
        <row r="738">
          <cell r="C738" t="str">
            <v>5.21.5.11</v>
          </cell>
          <cell r="D738" t="str">
            <v>Capa de Rolamento - Concreto betuminoso usinado a quente com fornecimento do material betuminoso (Faixa C) (Execução, incluindo fornecimento e transporte dos agregados e do material betuminoso)</v>
          </cell>
          <cell r="E738" t="str">
            <v>m3</v>
          </cell>
          <cell r="F738">
            <v>710.02</v>
          </cell>
          <cell r="AC738">
            <v>17.64</v>
          </cell>
          <cell r="AE738">
            <v>17.64</v>
          </cell>
          <cell r="AF738">
            <v>0</v>
          </cell>
          <cell r="AG738">
            <v>0</v>
          </cell>
          <cell r="AH738">
            <v>0</v>
          </cell>
          <cell r="AI738">
            <v>0</v>
          </cell>
          <cell r="AJ738">
            <v>0</v>
          </cell>
          <cell r="AK738">
            <v>0</v>
          </cell>
          <cell r="AL738">
            <v>0</v>
          </cell>
          <cell r="AM738">
            <v>0</v>
          </cell>
          <cell r="AN738">
            <v>0</v>
          </cell>
          <cell r="AO738">
            <v>0</v>
          </cell>
          <cell r="AP738">
            <v>0</v>
          </cell>
          <cell r="AQ738">
            <v>0</v>
          </cell>
          <cell r="AR738">
            <v>0</v>
          </cell>
          <cell r="AS738">
            <v>0</v>
          </cell>
          <cell r="AT738">
            <v>0</v>
          </cell>
          <cell r="AU738">
            <v>0</v>
          </cell>
          <cell r="AV738">
            <v>0</v>
          </cell>
          <cell r="AW738">
            <v>0</v>
          </cell>
          <cell r="AX738">
            <v>0</v>
          </cell>
          <cell r="AY738">
            <v>0</v>
          </cell>
          <cell r="AZ738">
            <v>0</v>
          </cell>
          <cell r="BA738">
            <v>12524.7528</v>
          </cell>
          <cell r="BB738">
            <v>0</v>
          </cell>
          <cell r="BC738">
            <v>12524.7528</v>
          </cell>
        </row>
        <row r="739">
          <cell r="C739" t="str">
            <v>5.21.5.12</v>
          </cell>
          <cell r="D739" t="str">
            <v>Cimbramento: escoramento em madeira</v>
          </cell>
          <cell r="E739" t="str">
            <v>m3</v>
          </cell>
          <cell r="F739">
            <v>63.44</v>
          </cell>
          <cell r="AC739">
            <v>1365</v>
          </cell>
          <cell r="AE739">
            <v>1365</v>
          </cell>
          <cell r="AF739">
            <v>0</v>
          </cell>
          <cell r="AG739">
            <v>0</v>
          </cell>
          <cell r="AH739">
            <v>0</v>
          </cell>
          <cell r="AI739">
            <v>0</v>
          </cell>
          <cell r="AJ739">
            <v>0</v>
          </cell>
          <cell r="AK739">
            <v>0</v>
          </cell>
          <cell r="AL739">
            <v>0</v>
          </cell>
          <cell r="AM739">
            <v>0</v>
          </cell>
          <cell r="AN739">
            <v>0</v>
          </cell>
          <cell r="AO739">
            <v>0</v>
          </cell>
          <cell r="AP739">
            <v>0</v>
          </cell>
          <cell r="AQ739">
            <v>0</v>
          </cell>
          <cell r="AR739">
            <v>0</v>
          </cell>
          <cell r="AS739">
            <v>0</v>
          </cell>
          <cell r="AT739">
            <v>0</v>
          </cell>
          <cell r="AU739">
            <v>0</v>
          </cell>
          <cell r="AV739">
            <v>0</v>
          </cell>
          <cell r="AW739">
            <v>0</v>
          </cell>
          <cell r="AX739">
            <v>0</v>
          </cell>
          <cell r="AY739">
            <v>0</v>
          </cell>
          <cell r="AZ739">
            <v>0</v>
          </cell>
          <cell r="BA739">
            <v>86595.599999999991</v>
          </cell>
          <cell r="BB739">
            <v>0</v>
          </cell>
          <cell r="BC739">
            <v>86595.599999999991</v>
          </cell>
        </row>
        <row r="740">
          <cell r="C740" t="str">
            <v>5.21.5.13</v>
          </cell>
          <cell r="D740" t="str">
            <v>Aparelhos de apoio em neoprene fretado</v>
          </cell>
          <cell r="E740" t="str">
            <v>dm3</v>
          </cell>
          <cell r="F740">
            <v>89.81</v>
          </cell>
          <cell r="AC740">
            <v>63.6</v>
          </cell>
          <cell r="AE740">
            <v>63.6</v>
          </cell>
          <cell r="AF740">
            <v>0</v>
          </cell>
          <cell r="AG740">
            <v>0</v>
          </cell>
          <cell r="AH740">
            <v>0</v>
          </cell>
          <cell r="AI740">
            <v>0</v>
          </cell>
          <cell r="AJ740">
            <v>0</v>
          </cell>
          <cell r="AK740">
            <v>0</v>
          </cell>
          <cell r="AL740">
            <v>0</v>
          </cell>
          <cell r="AM740">
            <v>0</v>
          </cell>
          <cell r="AN740">
            <v>0</v>
          </cell>
          <cell r="AO740">
            <v>0</v>
          </cell>
          <cell r="AP740">
            <v>0</v>
          </cell>
          <cell r="AQ740">
            <v>0</v>
          </cell>
          <cell r="AR740">
            <v>0</v>
          </cell>
          <cell r="AS740">
            <v>0</v>
          </cell>
          <cell r="AT740">
            <v>0</v>
          </cell>
          <cell r="AU740">
            <v>0</v>
          </cell>
          <cell r="AV740">
            <v>0</v>
          </cell>
          <cell r="AW740">
            <v>0</v>
          </cell>
          <cell r="AX740">
            <v>0</v>
          </cell>
          <cell r="AY740">
            <v>0</v>
          </cell>
          <cell r="AZ740">
            <v>0</v>
          </cell>
          <cell r="BA740">
            <v>5711.9160000000002</v>
          </cell>
          <cell r="BB740">
            <v>0</v>
          </cell>
          <cell r="BC740">
            <v>5711.9160000000002</v>
          </cell>
        </row>
        <row r="741">
          <cell r="C741" t="str">
            <v>5.21.5.14</v>
          </cell>
          <cell r="D741" t="str">
            <v>Barreira simples de concreto armado tipo new jersey (Execução, incluindo o fornecimento e transporte de todos os materiais)</v>
          </cell>
          <cell r="E741" t="str">
            <v>m</v>
          </cell>
          <cell r="F741">
            <v>318.5</v>
          </cell>
          <cell r="AC741">
            <v>60</v>
          </cell>
          <cell r="AE741">
            <v>60</v>
          </cell>
          <cell r="AF741">
            <v>0</v>
          </cell>
          <cell r="AG741">
            <v>0</v>
          </cell>
          <cell r="AH741">
            <v>0</v>
          </cell>
          <cell r="AI741">
            <v>0</v>
          </cell>
          <cell r="AJ741">
            <v>0</v>
          </cell>
          <cell r="AK741">
            <v>0</v>
          </cell>
          <cell r="AL741">
            <v>0</v>
          </cell>
          <cell r="AM741">
            <v>0</v>
          </cell>
          <cell r="AN741">
            <v>0</v>
          </cell>
          <cell r="AO741">
            <v>0</v>
          </cell>
          <cell r="AP741">
            <v>0</v>
          </cell>
          <cell r="AQ741">
            <v>0</v>
          </cell>
          <cell r="AR741">
            <v>0</v>
          </cell>
          <cell r="AS741">
            <v>0</v>
          </cell>
          <cell r="AT741">
            <v>0</v>
          </cell>
          <cell r="AU741">
            <v>0</v>
          </cell>
          <cell r="AV741">
            <v>0</v>
          </cell>
          <cell r="AW741">
            <v>0</v>
          </cell>
          <cell r="AX741">
            <v>0</v>
          </cell>
          <cell r="AY741">
            <v>0</v>
          </cell>
          <cell r="AZ741">
            <v>0</v>
          </cell>
          <cell r="BA741">
            <v>19110</v>
          </cell>
          <cell r="BB741">
            <v>0</v>
          </cell>
          <cell r="BC741">
            <v>19110</v>
          </cell>
        </row>
        <row r="742">
          <cell r="C742" t="str">
            <v>5.22</v>
          </cell>
          <cell r="D742" t="str">
            <v>Passagem Superior Sobre a Av. Juscelino Kibitschek de Olveira - km 29,5 (40,00 x 13,00 m)</v>
          </cell>
          <cell r="AE742">
            <v>0</v>
          </cell>
          <cell r="AF742">
            <v>0</v>
          </cell>
          <cell r="AG742">
            <v>0</v>
          </cell>
          <cell r="AH742">
            <v>0</v>
          </cell>
          <cell r="AI742">
            <v>0</v>
          </cell>
          <cell r="AJ742">
            <v>0</v>
          </cell>
          <cell r="AK742">
            <v>0</v>
          </cell>
          <cell r="AL742">
            <v>0</v>
          </cell>
          <cell r="AM742">
            <v>0</v>
          </cell>
          <cell r="AN742">
            <v>0</v>
          </cell>
          <cell r="AO742">
            <v>0</v>
          </cell>
          <cell r="AP742">
            <v>0</v>
          </cell>
          <cell r="AQ742">
            <v>0</v>
          </cell>
          <cell r="AR742">
            <v>0</v>
          </cell>
          <cell r="AS742">
            <v>0</v>
          </cell>
          <cell r="AT742">
            <v>0</v>
          </cell>
          <cell r="AU742">
            <v>0</v>
          </cell>
          <cell r="AV742">
            <v>0</v>
          </cell>
          <cell r="AW742">
            <v>0</v>
          </cell>
          <cell r="AX742">
            <v>0</v>
          </cell>
          <cell r="AY742">
            <v>0</v>
          </cell>
          <cell r="AZ742">
            <v>0</v>
          </cell>
          <cell r="BA742">
            <v>0</v>
          </cell>
          <cell r="BB742">
            <v>1844517.9120000002</v>
          </cell>
          <cell r="BC742">
            <v>1844517.9120000002</v>
          </cell>
        </row>
        <row r="743">
          <cell r="C743" t="str">
            <v>5.22.1</v>
          </cell>
          <cell r="D743" t="str">
            <v>FUNDAÇÕES</v>
          </cell>
          <cell r="AE743">
            <v>0</v>
          </cell>
          <cell r="BC743">
            <v>0</v>
          </cell>
        </row>
        <row r="744">
          <cell r="C744" t="str">
            <v>5.22.1.1</v>
          </cell>
          <cell r="D744" t="str">
            <v>Tubulão com ar comprimido com camisa de concreto pré moldada com diametro de fuste Ø 1,20 m, em solo (Execução, incluindo escavação, exclusive concreto para camisa)</v>
          </cell>
          <cell r="E744" t="str">
            <v>m</v>
          </cell>
          <cell r="F744">
            <v>3033.36</v>
          </cell>
          <cell r="AD744">
            <v>48</v>
          </cell>
          <cell r="AE744">
            <v>48</v>
          </cell>
          <cell r="AF744">
            <v>0</v>
          </cell>
          <cell r="AG744">
            <v>0</v>
          </cell>
          <cell r="AH744">
            <v>0</v>
          </cell>
          <cell r="AI744">
            <v>0</v>
          </cell>
          <cell r="AJ744">
            <v>0</v>
          </cell>
          <cell r="AK744">
            <v>0</v>
          </cell>
          <cell r="AL744">
            <v>0</v>
          </cell>
          <cell r="AM744">
            <v>0</v>
          </cell>
          <cell r="AN744">
            <v>0</v>
          </cell>
          <cell r="AO744">
            <v>0</v>
          </cell>
          <cell r="AP744">
            <v>0</v>
          </cell>
          <cell r="AQ744">
            <v>0</v>
          </cell>
          <cell r="AR744">
            <v>0</v>
          </cell>
          <cell r="AS744">
            <v>0</v>
          </cell>
          <cell r="AT744">
            <v>0</v>
          </cell>
          <cell r="AU744">
            <v>0</v>
          </cell>
          <cell r="AV744">
            <v>0</v>
          </cell>
          <cell r="AW744">
            <v>0</v>
          </cell>
          <cell r="AX744">
            <v>0</v>
          </cell>
          <cell r="AY744">
            <v>0</v>
          </cell>
          <cell r="AZ744">
            <v>0</v>
          </cell>
          <cell r="BA744">
            <v>0</v>
          </cell>
          <cell r="BB744">
            <v>145601.28</v>
          </cell>
          <cell r="BC744">
            <v>145601.28</v>
          </cell>
        </row>
        <row r="745">
          <cell r="C745" t="str">
            <v>5.22.1.2</v>
          </cell>
          <cell r="D745" t="str">
            <v>Esc.p/alarg. base tub.ar comp.prof.12/18 m LF</v>
          </cell>
          <cell r="E745" t="str">
            <v>m3</v>
          </cell>
          <cell r="F745">
            <v>4208.8</v>
          </cell>
          <cell r="AD745">
            <v>27.8</v>
          </cell>
          <cell r="AE745">
            <v>27.8</v>
          </cell>
          <cell r="AF745">
            <v>0</v>
          </cell>
          <cell r="AG745">
            <v>0</v>
          </cell>
          <cell r="AH745">
            <v>0</v>
          </cell>
          <cell r="AI745">
            <v>0</v>
          </cell>
          <cell r="AJ745">
            <v>0</v>
          </cell>
          <cell r="AK745">
            <v>0</v>
          </cell>
          <cell r="AL745">
            <v>0</v>
          </cell>
          <cell r="AM745">
            <v>0</v>
          </cell>
          <cell r="AN745">
            <v>0</v>
          </cell>
          <cell r="AO745">
            <v>0</v>
          </cell>
          <cell r="AP745">
            <v>0</v>
          </cell>
          <cell r="AQ745">
            <v>0</v>
          </cell>
          <cell r="AR745">
            <v>0</v>
          </cell>
          <cell r="AS745">
            <v>0</v>
          </cell>
          <cell r="AT745">
            <v>0</v>
          </cell>
          <cell r="AU745">
            <v>0</v>
          </cell>
          <cell r="AV745">
            <v>0</v>
          </cell>
          <cell r="AW745">
            <v>0</v>
          </cell>
          <cell r="AX745">
            <v>0</v>
          </cell>
          <cell r="AY745">
            <v>0</v>
          </cell>
          <cell r="AZ745">
            <v>0</v>
          </cell>
          <cell r="BA745">
            <v>0</v>
          </cell>
          <cell r="BB745">
            <v>117004.64000000001</v>
          </cell>
          <cell r="BC745">
            <v>117004.64000000001</v>
          </cell>
        </row>
        <row r="746">
          <cell r="C746" t="str">
            <v>5.22.1.3</v>
          </cell>
          <cell r="D746" t="str">
            <v>Formas curvas de MADEIRIT (Execução, incluindo desforma, fornecimento e transporte de todos os materiais)</v>
          </cell>
          <cell r="E746" t="str">
            <v>m2</v>
          </cell>
          <cell r="F746">
            <v>69.83</v>
          </cell>
          <cell r="AD746">
            <v>301.44</v>
          </cell>
          <cell r="AE746">
            <v>301.44</v>
          </cell>
          <cell r="AF746">
            <v>0</v>
          </cell>
          <cell r="AG746">
            <v>0</v>
          </cell>
          <cell r="AH746">
            <v>0</v>
          </cell>
          <cell r="AI746">
            <v>0</v>
          </cell>
          <cell r="AJ746">
            <v>0</v>
          </cell>
          <cell r="AK746">
            <v>0</v>
          </cell>
          <cell r="AL746">
            <v>0</v>
          </cell>
          <cell r="AM746">
            <v>0</v>
          </cell>
          <cell r="AN746">
            <v>0</v>
          </cell>
          <cell r="AO746">
            <v>0</v>
          </cell>
          <cell r="AP746">
            <v>0</v>
          </cell>
          <cell r="AQ746">
            <v>0</v>
          </cell>
          <cell r="AR746">
            <v>0</v>
          </cell>
          <cell r="AS746">
            <v>0</v>
          </cell>
          <cell r="AT746">
            <v>0</v>
          </cell>
          <cell r="AU746">
            <v>0</v>
          </cell>
          <cell r="AV746">
            <v>0</v>
          </cell>
          <cell r="AW746">
            <v>0</v>
          </cell>
          <cell r="AX746">
            <v>0</v>
          </cell>
          <cell r="AY746">
            <v>0</v>
          </cell>
          <cell r="AZ746">
            <v>0</v>
          </cell>
          <cell r="BA746">
            <v>0</v>
          </cell>
          <cell r="BB746">
            <v>21049.555199999999</v>
          </cell>
          <cell r="BC746">
            <v>21049.555199999999</v>
          </cell>
        </row>
        <row r="747">
          <cell r="C747" t="str">
            <v>5.22.1.4</v>
          </cell>
          <cell r="D747" t="str">
            <v>Armação: Aço CA-50 (Execução, incluindo preparo, dobragem, colocação nas formas e transporte de todos os materiais)</v>
          </cell>
          <cell r="E747" t="str">
            <v>kg</v>
          </cell>
          <cell r="F747">
            <v>8.59</v>
          </cell>
          <cell r="AD747">
            <v>4512.2</v>
          </cell>
          <cell r="AE747">
            <v>4512.2</v>
          </cell>
          <cell r="AF747">
            <v>0</v>
          </cell>
          <cell r="AG747">
            <v>0</v>
          </cell>
          <cell r="AH747">
            <v>0</v>
          </cell>
          <cell r="AI747">
            <v>0</v>
          </cell>
          <cell r="AJ747">
            <v>0</v>
          </cell>
          <cell r="AK747">
            <v>0</v>
          </cell>
          <cell r="AL747">
            <v>0</v>
          </cell>
          <cell r="AM747">
            <v>0</v>
          </cell>
          <cell r="AN747">
            <v>0</v>
          </cell>
          <cell r="AO747">
            <v>0</v>
          </cell>
          <cell r="AP747">
            <v>0</v>
          </cell>
          <cell r="AQ747">
            <v>0</v>
          </cell>
          <cell r="AR747">
            <v>0</v>
          </cell>
          <cell r="AS747">
            <v>0</v>
          </cell>
          <cell r="AT747">
            <v>0</v>
          </cell>
          <cell r="AU747">
            <v>0</v>
          </cell>
          <cell r="AV747">
            <v>0</v>
          </cell>
          <cell r="AW747">
            <v>0</v>
          </cell>
          <cell r="AX747">
            <v>0</v>
          </cell>
          <cell r="AY747">
            <v>0</v>
          </cell>
          <cell r="AZ747">
            <v>0</v>
          </cell>
          <cell r="BA747">
            <v>0</v>
          </cell>
          <cell r="BB747">
            <v>38759.797999999995</v>
          </cell>
          <cell r="BC747">
            <v>38759.797999999995</v>
          </cell>
        </row>
        <row r="748">
          <cell r="C748" t="str">
            <v>5.22.1.5</v>
          </cell>
          <cell r="D748" t="str">
            <v>Concreto estrutural com resistência Fck &gt;= 25,0 Mpa (Execução, incluindo o fornecimento de todos os materiais, exclui o transporte dos agregados)</v>
          </cell>
          <cell r="E748" t="str">
            <v>m3</v>
          </cell>
          <cell r="F748">
            <v>452.83</v>
          </cell>
          <cell r="AD748">
            <v>82.039999999999992</v>
          </cell>
          <cell r="AE748">
            <v>82.039999999999992</v>
          </cell>
          <cell r="AF748">
            <v>0</v>
          </cell>
          <cell r="AG748">
            <v>0</v>
          </cell>
          <cell r="AH748">
            <v>0</v>
          </cell>
          <cell r="AI748">
            <v>0</v>
          </cell>
          <cell r="AJ748">
            <v>0</v>
          </cell>
          <cell r="AK748">
            <v>0</v>
          </cell>
          <cell r="AL748">
            <v>0</v>
          </cell>
          <cell r="AM748">
            <v>0</v>
          </cell>
          <cell r="AN748">
            <v>0</v>
          </cell>
          <cell r="AO748">
            <v>0</v>
          </cell>
          <cell r="AP748">
            <v>0</v>
          </cell>
          <cell r="AQ748">
            <v>0</v>
          </cell>
          <cell r="AR748">
            <v>0</v>
          </cell>
          <cell r="AS748">
            <v>0</v>
          </cell>
          <cell r="AT748">
            <v>0</v>
          </cell>
          <cell r="AU748">
            <v>0</v>
          </cell>
          <cell r="AV748">
            <v>0</v>
          </cell>
          <cell r="AW748">
            <v>0</v>
          </cell>
          <cell r="AX748">
            <v>0</v>
          </cell>
          <cell r="AY748">
            <v>0</v>
          </cell>
          <cell r="AZ748">
            <v>0</v>
          </cell>
          <cell r="BA748">
            <v>0</v>
          </cell>
          <cell r="BB748">
            <v>37150.173199999997</v>
          </cell>
          <cell r="BC748">
            <v>37150.173199999997</v>
          </cell>
        </row>
        <row r="749">
          <cell r="C749" t="str">
            <v>5.22.2</v>
          </cell>
          <cell r="D749" t="str">
            <v>INFRAESTRUTURA</v>
          </cell>
          <cell r="AE749">
            <v>0</v>
          </cell>
          <cell r="BC749">
            <v>0</v>
          </cell>
        </row>
        <row r="750">
          <cell r="C750" t="str">
            <v>5.22.3</v>
          </cell>
          <cell r="D750" t="str">
            <v>ENCONTROS</v>
          </cell>
          <cell r="AE750">
            <v>0</v>
          </cell>
          <cell r="BC750">
            <v>0</v>
          </cell>
        </row>
        <row r="751">
          <cell r="C751" t="str">
            <v>5.22.3.1</v>
          </cell>
          <cell r="D751" t="str">
            <v>Concreto magro de cimento Portland, Fck &gt;= 10,0 Mpa (Execução, incluindo o fornecimento e transporte dos agregados)</v>
          </cell>
          <cell r="E751" t="str">
            <v>m3</v>
          </cell>
          <cell r="F751">
            <v>373.22</v>
          </cell>
          <cell r="AD751">
            <v>7.56</v>
          </cell>
          <cell r="AE751">
            <v>7.56</v>
          </cell>
          <cell r="AF751">
            <v>0</v>
          </cell>
          <cell r="AG751">
            <v>0</v>
          </cell>
          <cell r="AH751">
            <v>0</v>
          </cell>
          <cell r="AI751">
            <v>0</v>
          </cell>
          <cell r="AJ751">
            <v>0</v>
          </cell>
          <cell r="AK751">
            <v>0</v>
          </cell>
          <cell r="AL751">
            <v>0</v>
          </cell>
          <cell r="AM751">
            <v>0</v>
          </cell>
          <cell r="AN751">
            <v>0</v>
          </cell>
          <cell r="AO751">
            <v>0</v>
          </cell>
          <cell r="AP751">
            <v>0</v>
          </cell>
          <cell r="AQ751">
            <v>0</v>
          </cell>
          <cell r="AR751">
            <v>0</v>
          </cell>
          <cell r="AS751">
            <v>0</v>
          </cell>
          <cell r="AT751">
            <v>0</v>
          </cell>
          <cell r="AU751">
            <v>0</v>
          </cell>
          <cell r="AV751">
            <v>0</v>
          </cell>
          <cell r="AW751">
            <v>0</v>
          </cell>
          <cell r="AX751">
            <v>0</v>
          </cell>
          <cell r="AY751">
            <v>0</v>
          </cell>
          <cell r="AZ751">
            <v>0</v>
          </cell>
          <cell r="BA751">
            <v>0</v>
          </cell>
          <cell r="BB751">
            <v>2821.5432000000001</v>
          </cell>
          <cell r="BC751">
            <v>2821.5432000000001</v>
          </cell>
        </row>
        <row r="752">
          <cell r="C752" t="str">
            <v>5.22.3.2</v>
          </cell>
          <cell r="D752" t="str">
            <v>Formas planas de compensado com revestimento resinado (Execução, incluindo desforma, fornecimento e transporte de todos os materiais)</v>
          </cell>
          <cell r="E752" t="str">
            <v>m2</v>
          </cell>
          <cell r="F752">
            <v>58.21</v>
          </cell>
          <cell r="AD752">
            <v>555.20000000000005</v>
          </cell>
          <cell r="AE752">
            <v>555.20000000000005</v>
          </cell>
          <cell r="AF752">
            <v>0</v>
          </cell>
          <cell r="AG752">
            <v>0</v>
          </cell>
          <cell r="AH752">
            <v>0</v>
          </cell>
          <cell r="AI752">
            <v>0</v>
          </cell>
          <cell r="AJ752">
            <v>0</v>
          </cell>
          <cell r="AK752">
            <v>0</v>
          </cell>
          <cell r="AL752">
            <v>0</v>
          </cell>
          <cell r="AM752">
            <v>0</v>
          </cell>
          <cell r="AN752">
            <v>0</v>
          </cell>
          <cell r="AO752">
            <v>0</v>
          </cell>
          <cell r="AP752">
            <v>0</v>
          </cell>
          <cell r="AQ752">
            <v>0</v>
          </cell>
          <cell r="AR752">
            <v>0</v>
          </cell>
          <cell r="AS752">
            <v>0</v>
          </cell>
          <cell r="AT752">
            <v>0</v>
          </cell>
          <cell r="AU752">
            <v>0</v>
          </cell>
          <cell r="AV752">
            <v>0</v>
          </cell>
          <cell r="AW752">
            <v>0</v>
          </cell>
          <cell r="AX752">
            <v>0</v>
          </cell>
          <cell r="AY752">
            <v>0</v>
          </cell>
          <cell r="AZ752">
            <v>0</v>
          </cell>
          <cell r="BA752">
            <v>0</v>
          </cell>
          <cell r="BB752">
            <v>32318.192000000003</v>
          </cell>
          <cell r="BC752">
            <v>32318.192000000003</v>
          </cell>
        </row>
        <row r="753">
          <cell r="C753" t="str">
            <v>5.22.3.3</v>
          </cell>
          <cell r="D753" t="str">
            <v>Armação: Aço CA-50 (Execução, incluindo preparo, dobragem, colocação nas formas e transporte de todos os materiais)</v>
          </cell>
          <cell r="E753" t="str">
            <v>kg</v>
          </cell>
          <cell r="F753">
            <v>8.59</v>
          </cell>
          <cell r="AD753">
            <v>12100</v>
          </cell>
          <cell r="AE753">
            <v>12100</v>
          </cell>
          <cell r="AF753">
            <v>0</v>
          </cell>
          <cell r="AG753">
            <v>0</v>
          </cell>
          <cell r="AH753">
            <v>0</v>
          </cell>
          <cell r="AI753">
            <v>0</v>
          </cell>
          <cell r="AJ753">
            <v>0</v>
          </cell>
          <cell r="AK753">
            <v>0</v>
          </cell>
          <cell r="AL753">
            <v>0</v>
          </cell>
          <cell r="AM753">
            <v>0</v>
          </cell>
          <cell r="AN753">
            <v>0</v>
          </cell>
          <cell r="AO753">
            <v>0</v>
          </cell>
          <cell r="AP753">
            <v>0</v>
          </cell>
          <cell r="AQ753">
            <v>0</v>
          </cell>
          <cell r="AR753">
            <v>0</v>
          </cell>
          <cell r="AS753">
            <v>0</v>
          </cell>
          <cell r="AT753">
            <v>0</v>
          </cell>
          <cell r="AU753">
            <v>0</v>
          </cell>
          <cell r="AV753">
            <v>0</v>
          </cell>
          <cell r="AW753">
            <v>0</v>
          </cell>
          <cell r="AX753">
            <v>0</v>
          </cell>
          <cell r="AY753">
            <v>0</v>
          </cell>
          <cell r="AZ753">
            <v>0</v>
          </cell>
          <cell r="BA753">
            <v>0</v>
          </cell>
          <cell r="BB753">
            <v>103939</v>
          </cell>
          <cell r="BC753">
            <v>103939</v>
          </cell>
        </row>
        <row r="754">
          <cell r="C754" t="str">
            <v>5.22.3.4</v>
          </cell>
          <cell r="D754" t="str">
            <v>Concreto estrutural com resistência Fck &gt;= 25,0 Mpa (Execução, incluindo o fornecimento de todos os materiais, exclui o transporte dos agregados)</v>
          </cell>
          <cell r="E754" t="str">
            <v>m3</v>
          </cell>
          <cell r="F754">
            <v>452.83</v>
          </cell>
          <cell r="AD754">
            <v>121</v>
          </cell>
          <cell r="AE754">
            <v>121</v>
          </cell>
          <cell r="AF754">
            <v>0</v>
          </cell>
          <cell r="AG754">
            <v>0</v>
          </cell>
          <cell r="AH754">
            <v>0</v>
          </cell>
          <cell r="AI754">
            <v>0</v>
          </cell>
          <cell r="AJ754">
            <v>0</v>
          </cell>
          <cell r="AK754">
            <v>0</v>
          </cell>
          <cell r="AL754">
            <v>0</v>
          </cell>
          <cell r="AM754">
            <v>0</v>
          </cell>
          <cell r="AN754">
            <v>0</v>
          </cell>
          <cell r="AO754">
            <v>0</v>
          </cell>
          <cell r="AP754">
            <v>0</v>
          </cell>
          <cell r="AQ754">
            <v>0</v>
          </cell>
          <cell r="AR754">
            <v>0</v>
          </cell>
          <cell r="AS754">
            <v>0</v>
          </cell>
          <cell r="AT754">
            <v>0</v>
          </cell>
          <cell r="AU754">
            <v>0</v>
          </cell>
          <cell r="AV754">
            <v>0</v>
          </cell>
          <cell r="AW754">
            <v>0</v>
          </cell>
          <cell r="AX754">
            <v>0</v>
          </cell>
          <cell r="AY754">
            <v>0</v>
          </cell>
          <cell r="AZ754">
            <v>0</v>
          </cell>
          <cell r="BA754">
            <v>0</v>
          </cell>
          <cell r="BB754">
            <v>54792.43</v>
          </cell>
          <cell r="BC754">
            <v>54792.43</v>
          </cell>
        </row>
        <row r="755">
          <cell r="C755" t="str">
            <v>5.22.4</v>
          </cell>
          <cell r="D755" t="str">
            <v>MESOESTRUTURA</v>
          </cell>
          <cell r="AE755">
            <v>0</v>
          </cell>
          <cell r="BC755">
            <v>0</v>
          </cell>
        </row>
        <row r="756">
          <cell r="C756" t="str">
            <v>5.22.5</v>
          </cell>
          <cell r="D756" t="str">
            <v>SUPERESTRUTURA</v>
          </cell>
          <cell r="AE756">
            <v>0</v>
          </cell>
          <cell r="BC756">
            <v>0</v>
          </cell>
        </row>
        <row r="757">
          <cell r="C757" t="str">
            <v>5.22.5.1</v>
          </cell>
          <cell r="D757" t="str">
            <v>Aço Para Concreto Protendido</v>
          </cell>
          <cell r="E757" t="str">
            <v>kg</v>
          </cell>
          <cell r="F757">
            <v>20.53</v>
          </cell>
          <cell r="AD757">
            <v>17827.850000000002</v>
          </cell>
          <cell r="AE757">
            <v>17827.850000000002</v>
          </cell>
          <cell r="AF757">
            <v>0</v>
          </cell>
          <cell r="AG757">
            <v>0</v>
          </cell>
          <cell r="AH757">
            <v>0</v>
          </cell>
          <cell r="AI757">
            <v>0</v>
          </cell>
          <cell r="AJ757">
            <v>0</v>
          </cell>
          <cell r="AK757">
            <v>0</v>
          </cell>
          <cell r="AL757">
            <v>0</v>
          </cell>
          <cell r="AM757">
            <v>0</v>
          </cell>
          <cell r="AN757">
            <v>0</v>
          </cell>
          <cell r="AO757">
            <v>0</v>
          </cell>
          <cell r="AP757">
            <v>0</v>
          </cell>
          <cell r="AQ757">
            <v>0</v>
          </cell>
          <cell r="AR757">
            <v>0</v>
          </cell>
          <cell r="AS757">
            <v>0</v>
          </cell>
          <cell r="AT757">
            <v>0</v>
          </cell>
          <cell r="AU757">
            <v>0</v>
          </cell>
          <cell r="AV757">
            <v>0</v>
          </cell>
          <cell r="AW757">
            <v>0</v>
          </cell>
          <cell r="AX757">
            <v>0</v>
          </cell>
          <cell r="AY757">
            <v>0</v>
          </cell>
          <cell r="AZ757">
            <v>0</v>
          </cell>
          <cell r="BA757">
            <v>0</v>
          </cell>
          <cell r="BB757">
            <v>366005.76050000009</v>
          </cell>
          <cell r="BC757">
            <v>366005.76050000009</v>
          </cell>
        </row>
        <row r="758">
          <cell r="C758" t="str">
            <v>5.22.5.2</v>
          </cell>
          <cell r="D758" t="str">
            <v>Aparelho Ancoragem Para Cabos - Protensão Ativa</v>
          </cell>
          <cell r="E758" t="str">
            <v>unid</v>
          </cell>
          <cell r="F758">
            <v>4154.97</v>
          </cell>
          <cell r="AD758">
            <v>50</v>
          </cell>
          <cell r="AE758">
            <v>50</v>
          </cell>
          <cell r="AF758">
            <v>0</v>
          </cell>
          <cell r="AG758">
            <v>0</v>
          </cell>
          <cell r="AH758">
            <v>0</v>
          </cell>
          <cell r="AI758">
            <v>0</v>
          </cell>
          <cell r="AJ758">
            <v>0</v>
          </cell>
          <cell r="AK758">
            <v>0</v>
          </cell>
          <cell r="AL758">
            <v>0</v>
          </cell>
          <cell r="AM758">
            <v>0</v>
          </cell>
          <cell r="AN758">
            <v>0</v>
          </cell>
          <cell r="AO758">
            <v>0</v>
          </cell>
          <cell r="AP758">
            <v>0</v>
          </cell>
          <cell r="AQ758">
            <v>0</v>
          </cell>
          <cell r="AR758">
            <v>0</v>
          </cell>
          <cell r="AS758">
            <v>0</v>
          </cell>
          <cell r="AT758">
            <v>0</v>
          </cell>
          <cell r="AU758">
            <v>0</v>
          </cell>
          <cell r="AV758">
            <v>0</v>
          </cell>
          <cell r="AW758">
            <v>0</v>
          </cell>
          <cell r="AX758">
            <v>0</v>
          </cell>
          <cell r="AY758">
            <v>0</v>
          </cell>
          <cell r="AZ758">
            <v>0</v>
          </cell>
          <cell r="BA758">
            <v>0</v>
          </cell>
          <cell r="BB758">
            <v>207748.5</v>
          </cell>
          <cell r="BC758">
            <v>207748.5</v>
          </cell>
        </row>
        <row r="759">
          <cell r="C759" t="str">
            <v>5.22.5.3</v>
          </cell>
          <cell r="D759" t="str">
            <v>Fornecimento, preparo e colocação formas aço CA 25</v>
          </cell>
          <cell r="E759" t="str">
            <v>kg</v>
          </cell>
          <cell r="F759">
            <v>13.48</v>
          </cell>
          <cell r="AD759">
            <v>1410</v>
          </cell>
          <cell r="AE759">
            <v>1410</v>
          </cell>
          <cell r="AF759">
            <v>0</v>
          </cell>
          <cell r="AG759">
            <v>0</v>
          </cell>
          <cell r="AH759">
            <v>0</v>
          </cell>
          <cell r="AI759">
            <v>0</v>
          </cell>
          <cell r="AJ759">
            <v>0</v>
          </cell>
          <cell r="AK759">
            <v>0</v>
          </cell>
          <cell r="AL759">
            <v>0</v>
          </cell>
          <cell r="AM759">
            <v>0</v>
          </cell>
          <cell r="AN759">
            <v>0</v>
          </cell>
          <cell r="AO759">
            <v>0</v>
          </cell>
          <cell r="AP759">
            <v>0</v>
          </cell>
          <cell r="AQ759">
            <v>0</v>
          </cell>
          <cell r="AR759">
            <v>0</v>
          </cell>
          <cell r="AS759">
            <v>0</v>
          </cell>
          <cell r="AT759">
            <v>0</v>
          </cell>
          <cell r="AU759">
            <v>0</v>
          </cell>
          <cell r="AV759">
            <v>0</v>
          </cell>
          <cell r="AW759">
            <v>0</v>
          </cell>
          <cell r="AX759">
            <v>0</v>
          </cell>
          <cell r="AY759">
            <v>0</v>
          </cell>
          <cell r="AZ759">
            <v>0</v>
          </cell>
          <cell r="BA759">
            <v>0</v>
          </cell>
          <cell r="BB759">
            <v>19006.8</v>
          </cell>
          <cell r="BC759">
            <v>19006.8</v>
          </cell>
        </row>
        <row r="760">
          <cell r="C760" t="str">
            <v>5.22.5.4</v>
          </cell>
          <cell r="D760" t="str">
            <v>Armação: Aço CA-50 (Execução, incluindo preparo, dobragem, colocação nas formas e transporte de todos os materiais)</v>
          </cell>
          <cell r="E760" t="str">
            <v>kg</v>
          </cell>
          <cell r="F760">
            <v>8.59</v>
          </cell>
          <cell r="AD760">
            <v>39106</v>
          </cell>
          <cell r="AE760">
            <v>39106</v>
          </cell>
          <cell r="AF760">
            <v>0</v>
          </cell>
          <cell r="AG760">
            <v>0</v>
          </cell>
          <cell r="AH760">
            <v>0</v>
          </cell>
          <cell r="AI760">
            <v>0</v>
          </cell>
          <cell r="AJ760">
            <v>0</v>
          </cell>
          <cell r="AK760">
            <v>0</v>
          </cell>
          <cell r="AL760">
            <v>0</v>
          </cell>
          <cell r="AM760">
            <v>0</v>
          </cell>
          <cell r="AN760">
            <v>0</v>
          </cell>
          <cell r="AO760">
            <v>0</v>
          </cell>
          <cell r="AP760">
            <v>0</v>
          </cell>
          <cell r="AQ760">
            <v>0</v>
          </cell>
          <cell r="AR760">
            <v>0</v>
          </cell>
          <cell r="AS760">
            <v>0</v>
          </cell>
          <cell r="AT760">
            <v>0</v>
          </cell>
          <cell r="AU760">
            <v>0</v>
          </cell>
          <cell r="AV760">
            <v>0</v>
          </cell>
          <cell r="AW760">
            <v>0</v>
          </cell>
          <cell r="AX760">
            <v>0</v>
          </cell>
          <cell r="AY760">
            <v>0</v>
          </cell>
          <cell r="AZ760">
            <v>0</v>
          </cell>
          <cell r="BA760">
            <v>0</v>
          </cell>
          <cell r="BB760">
            <v>335920.54</v>
          </cell>
          <cell r="BC760">
            <v>335920.54</v>
          </cell>
        </row>
        <row r="761">
          <cell r="C761" t="str">
            <v>5.22.5.5</v>
          </cell>
          <cell r="D761" t="str">
            <v>Bainha Para Cabos de Protensão</v>
          </cell>
          <cell r="E761" t="str">
            <v>m</v>
          </cell>
          <cell r="AD761">
            <v>983</v>
          </cell>
          <cell r="AE761">
            <v>983</v>
          </cell>
          <cell r="AF761">
            <v>0</v>
          </cell>
          <cell r="AG761">
            <v>0</v>
          </cell>
          <cell r="AH761">
            <v>0</v>
          </cell>
          <cell r="AI761">
            <v>0</v>
          </cell>
          <cell r="AJ761">
            <v>0</v>
          </cell>
          <cell r="AK761">
            <v>0</v>
          </cell>
          <cell r="AL761">
            <v>0</v>
          </cell>
          <cell r="AM761">
            <v>0</v>
          </cell>
          <cell r="AN761">
            <v>0</v>
          </cell>
          <cell r="AO761">
            <v>0</v>
          </cell>
          <cell r="AP761">
            <v>0</v>
          </cell>
          <cell r="AQ761">
            <v>0</v>
          </cell>
          <cell r="AR761">
            <v>0</v>
          </cell>
          <cell r="AS761">
            <v>0</v>
          </cell>
          <cell r="AT761">
            <v>0</v>
          </cell>
          <cell r="AU761">
            <v>0</v>
          </cell>
          <cell r="AV761">
            <v>0</v>
          </cell>
          <cell r="AW761">
            <v>0</v>
          </cell>
          <cell r="AX761">
            <v>0</v>
          </cell>
          <cell r="AY761">
            <v>0</v>
          </cell>
          <cell r="AZ761">
            <v>0</v>
          </cell>
          <cell r="BA761">
            <v>0</v>
          </cell>
          <cell r="BB761">
            <v>0</v>
          </cell>
          <cell r="BC761">
            <v>0</v>
          </cell>
        </row>
        <row r="762">
          <cell r="C762" t="str">
            <v>5.22.5.6</v>
          </cell>
          <cell r="D762" t="str">
            <v>Concreto estrutural com resistência Fck &gt;= 25,0 Mpa (Execução, incluindo o fornecimento de todos os materiais, exclui o transporte dos agregados)</v>
          </cell>
          <cell r="E762" t="str">
            <v>m3</v>
          </cell>
          <cell r="F762">
            <v>452.83</v>
          </cell>
          <cell r="AD762">
            <v>24.7</v>
          </cell>
          <cell r="AE762">
            <v>24.7</v>
          </cell>
          <cell r="AF762">
            <v>0</v>
          </cell>
          <cell r="AG762">
            <v>0</v>
          </cell>
          <cell r="AH762">
            <v>0</v>
          </cell>
          <cell r="AI762">
            <v>0</v>
          </cell>
          <cell r="AJ762">
            <v>0</v>
          </cell>
          <cell r="AK762">
            <v>0</v>
          </cell>
          <cell r="AL762">
            <v>0</v>
          </cell>
          <cell r="AM762">
            <v>0</v>
          </cell>
          <cell r="AN762">
            <v>0</v>
          </cell>
          <cell r="AO762">
            <v>0</v>
          </cell>
          <cell r="AP762">
            <v>0</v>
          </cell>
          <cell r="AQ762">
            <v>0</v>
          </cell>
          <cell r="AR762">
            <v>0</v>
          </cell>
          <cell r="AS762">
            <v>0</v>
          </cell>
          <cell r="AT762">
            <v>0</v>
          </cell>
          <cell r="AU762">
            <v>0</v>
          </cell>
          <cell r="AV762">
            <v>0</v>
          </cell>
          <cell r="AW762">
            <v>0</v>
          </cell>
          <cell r="AX762">
            <v>0</v>
          </cell>
          <cell r="AY762">
            <v>0</v>
          </cell>
          <cell r="AZ762">
            <v>0</v>
          </cell>
          <cell r="BA762">
            <v>0</v>
          </cell>
          <cell r="BB762">
            <v>11184.901</v>
          </cell>
          <cell r="BC762">
            <v>11184.901</v>
          </cell>
        </row>
        <row r="763">
          <cell r="C763" t="str">
            <v>5.22.5.7</v>
          </cell>
          <cell r="D763" t="str">
            <v>Concreto estrutural com resistência Fck &gt;= 30,0 Mpa (Execução, incluindo o fornecimento de todos os materiais, exclui o transporte dos agregados)</v>
          </cell>
          <cell r="E763" t="str">
            <v>m3</v>
          </cell>
          <cell r="F763">
            <v>467.08</v>
          </cell>
          <cell r="AD763">
            <v>239.3</v>
          </cell>
          <cell r="AE763">
            <v>239.3</v>
          </cell>
          <cell r="AF763">
            <v>0</v>
          </cell>
          <cell r="AG763">
            <v>0</v>
          </cell>
          <cell r="AH763">
            <v>0</v>
          </cell>
          <cell r="AI763">
            <v>0</v>
          </cell>
          <cell r="AJ763">
            <v>0</v>
          </cell>
          <cell r="AK763">
            <v>0</v>
          </cell>
          <cell r="AL763">
            <v>0</v>
          </cell>
          <cell r="AM763">
            <v>0</v>
          </cell>
          <cell r="AN763">
            <v>0</v>
          </cell>
          <cell r="AO763">
            <v>0</v>
          </cell>
          <cell r="AP763">
            <v>0</v>
          </cell>
          <cell r="AQ763">
            <v>0</v>
          </cell>
          <cell r="AR763">
            <v>0</v>
          </cell>
          <cell r="AS763">
            <v>0</v>
          </cell>
          <cell r="AT763">
            <v>0</v>
          </cell>
          <cell r="AU763">
            <v>0</v>
          </cell>
          <cell r="AV763">
            <v>0</v>
          </cell>
          <cell r="AW763">
            <v>0</v>
          </cell>
          <cell r="AX763">
            <v>0</v>
          </cell>
          <cell r="AY763">
            <v>0</v>
          </cell>
          <cell r="AZ763">
            <v>0</v>
          </cell>
          <cell r="BA763">
            <v>0</v>
          </cell>
          <cell r="BB763">
            <v>111772.24400000001</v>
          </cell>
          <cell r="BC763">
            <v>111772.24400000001</v>
          </cell>
        </row>
        <row r="764">
          <cell r="C764" t="str">
            <v>5.22.5.8</v>
          </cell>
          <cell r="D764" t="str">
            <v>Forma plana de MADEIRIT (Execução, incluindo desforma, fornecimento e transporte de todos os materiais)</v>
          </cell>
          <cell r="E764" t="str">
            <v>m2</v>
          </cell>
          <cell r="F764">
            <v>58.21</v>
          </cell>
          <cell r="AD764">
            <v>1254.2</v>
          </cell>
          <cell r="AE764">
            <v>1254.2</v>
          </cell>
          <cell r="AF764">
            <v>0</v>
          </cell>
          <cell r="AG764">
            <v>0</v>
          </cell>
          <cell r="AH764">
            <v>0</v>
          </cell>
          <cell r="AI764">
            <v>0</v>
          </cell>
          <cell r="AJ764">
            <v>0</v>
          </cell>
          <cell r="AK764">
            <v>0</v>
          </cell>
          <cell r="AL764">
            <v>0</v>
          </cell>
          <cell r="AM764">
            <v>0</v>
          </cell>
          <cell r="AN764">
            <v>0</v>
          </cell>
          <cell r="AO764">
            <v>0</v>
          </cell>
          <cell r="AP764">
            <v>0</v>
          </cell>
          <cell r="AQ764">
            <v>0</v>
          </cell>
          <cell r="AR764">
            <v>0</v>
          </cell>
          <cell r="AS764">
            <v>0</v>
          </cell>
          <cell r="AT764">
            <v>0</v>
          </cell>
          <cell r="AU764">
            <v>0</v>
          </cell>
          <cell r="AV764">
            <v>0</v>
          </cell>
          <cell r="AW764">
            <v>0</v>
          </cell>
          <cell r="AX764">
            <v>0</v>
          </cell>
          <cell r="AY764">
            <v>0</v>
          </cell>
          <cell r="AZ764">
            <v>0</v>
          </cell>
          <cell r="BA764">
            <v>0</v>
          </cell>
          <cell r="BB764">
            <v>73006.982000000004</v>
          </cell>
          <cell r="BC764">
            <v>73006.982000000004</v>
          </cell>
        </row>
        <row r="765">
          <cell r="C765" t="str">
            <v>5.22.5.9</v>
          </cell>
          <cell r="D765" t="str">
            <v>Dreno de PVC ø = 100 mm, comprimento unitário = 60 cm (Execução, incluindo o fornecimento e transporte de todos os materiais)</v>
          </cell>
          <cell r="E765" t="str">
            <v>U</v>
          </cell>
          <cell r="F765">
            <v>20.05</v>
          </cell>
          <cell r="AD765">
            <v>133.33000000000001</v>
          </cell>
          <cell r="AE765">
            <v>133.33000000000001</v>
          </cell>
          <cell r="AF765">
            <v>0</v>
          </cell>
          <cell r="AG765">
            <v>0</v>
          </cell>
          <cell r="AH765">
            <v>0</v>
          </cell>
          <cell r="AI765">
            <v>0</v>
          </cell>
          <cell r="AJ765">
            <v>0</v>
          </cell>
          <cell r="AK765">
            <v>0</v>
          </cell>
          <cell r="AL765">
            <v>0</v>
          </cell>
          <cell r="AM765">
            <v>0</v>
          </cell>
          <cell r="AN765">
            <v>0</v>
          </cell>
          <cell r="AO765">
            <v>0</v>
          </cell>
          <cell r="AP765">
            <v>0</v>
          </cell>
          <cell r="AQ765">
            <v>0</v>
          </cell>
          <cell r="AR765">
            <v>0</v>
          </cell>
          <cell r="AS765">
            <v>0</v>
          </cell>
          <cell r="AT765">
            <v>0</v>
          </cell>
          <cell r="AU765">
            <v>0</v>
          </cell>
          <cell r="AV765">
            <v>0</v>
          </cell>
          <cell r="AW765">
            <v>0</v>
          </cell>
          <cell r="AX765">
            <v>0</v>
          </cell>
          <cell r="AY765">
            <v>0</v>
          </cell>
          <cell r="AZ765">
            <v>0</v>
          </cell>
          <cell r="BA765">
            <v>0</v>
          </cell>
          <cell r="BB765">
            <v>2673.2665000000002</v>
          </cell>
          <cell r="BC765">
            <v>2673.2665000000002</v>
          </cell>
        </row>
        <row r="766">
          <cell r="C766" t="str">
            <v>5.22.5.10</v>
          </cell>
          <cell r="D766" t="str">
            <v>Pintura de ligação com fornecimento do material betuminoso (Execução, incluindo fornecimento e transporte do material betuminoso)</v>
          </cell>
          <cell r="E766" t="str">
            <v>m2</v>
          </cell>
          <cell r="F766">
            <v>1.22</v>
          </cell>
          <cell r="AD766">
            <v>336</v>
          </cell>
          <cell r="AE766">
            <v>336</v>
          </cell>
          <cell r="AF766">
            <v>0</v>
          </cell>
          <cell r="AG766">
            <v>0</v>
          </cell>
          <cell r="AH766">
            <v>0</v>
          </cell>
          <cell r="AI766">
            <v>0</v>
          </cell>
          <cell r="AJ766">
            <v>0</v>
          </cell>
          <cell r="AK766">
            <v>0</v>
          </cell>
          <cell r="AL766">
            <v>0</v>
          </cell>
          <cell r="AM766">
            <v>0</v>
          </cell>
          <cell r="AN766">
            <v>0</v>
          </cell>
          <cell r="AO766">
            <v>0</v>
          </cell>
          <cell r="AP766">
            <v>0</v>
          </cell>
          <cell r="AQ766">
            <v>0</v>
          </cell>
          <cell r="AR766">
            <v>0</v>
          </cell>
          <cell r="AS766">
            <v>0</v>
          </cell>
          <cell r="AT766">
            <v>0</v>
          </cell>
          <cell r="AU766">
            <v>0</v>
          </cell>
          <cell r="AV766">
            <v>0</v>
          </cell>
          <cell r="AW766">
            <v>0</v>
          </cell>
          <cell r="AX766">
            <v>0</v>
          </cell>
          <cell r="AY766">
            <v>0</v>
          </cell>
          <cell r="AZ766">
            <v>0</v>
          </cell>
          <cell r="BA766">
            <v>0</v>
          </cell>
          <cell r="BB766">
            <v>409.92</v>
          </cell>
          <cell r="BC766">
            <v>409.92</v>
          </cell>
        </row>
        <row r="767">
          <cell r="C767" t="str">
            <v>5.22.5.11</v>
          </cell>
          <cell r="D767" t="str">
            <v>Capa de Rolamento - Concreto betuminoso usinado a quente com fornecimento do material betuminoso (Faixa C) (Execução, incluindo fornecimento e transporte dos agregados e do material betuminoso)</v>
          </cell>
          <cell r="E767" t="str">
            <v>m3</v>
          </cell>
          <cell r="F767">
            <v>710.02</v>
          </cell>
          <cell r="AD767">
            <v>23.520000000000003</v>
          </cell>
          <cell r="AE767">
            <v>23.520000000000003</v>
          </cell>
          <cell r="AF767">
            <v>0</v>
          </cell>
          <cell r="AG767">
            <v>0</v>
          </cell>
          <cell r="AH767">
            <v>0</v>
          </cell>
          <cell r="AI767">
            <v>0</v>
          </cell>
          <cell r="AJ767">
            <v>0</v>
          </cell>
          <cell r="AK767">
            <v>0</v>
          </cell>
          <cell r="AL767">
            <v>0</v>
          </cell>
          <cell r="AM767">
            <v>0</v>
          </cell>
          <cell r="AN767">
            <v>0</v>
          </cell>
          <cell r="AO767">
            <v>0</v>
          </cell>
          <cell r="AP767">
            <v>0</v>
          </cell>
          <cell r="AQ767">
            <v>0</v>
          </cell>
          <cell r="AR767">
            <v>0</v>
          </cell>
          <cell r="AS767">
            <v>0</v>
          </cell>
          <cell r="AT767">
            <v>0</v>
          </cell>
          <cell r="AU767">
            <v>0</v>
          </cell>
          <cell r="AV767">
            <v>0</v>
          </cell>
          <cell r="AW767">
            <v>0</v>
          </cell>
          <cell r="AX767">
            <v>0</v>
          </cell>
          <cell r="AY767">
            <v>0</v>
          </cell>
          <cell r="AZ767">
            <v>0</v>
          </cell>
          <cell r="BA767">
            <v>0</v>
          </cell>
          <cell r="BB767">
            <v>16699.670400000003</v>
          </cell>
          <cell r="BC767">
            <v>16699.670400000003</v>
          </cell>
        </row>
        <row r="768">
          <cell r="C768" t="str">
            <v>5.22.5.12</v>
          </cell>
          <cell r="D768" t="str">
            <v>Cimbramento: escoramento em madeira</v>
          </cell>
          <cell r="E768" t="str">
            <v>m3</v>
          </cell>
          <cell r="F768">
            <v>63.44</v>
          </cell>
          <cell r="AD768">
            <v>1820</v>
          </cell>
          <cell r="AE768">
            <v>1820</v>
          </cell>
          <cell r="AF768">
            <v>0</v>
          </cell>
          <cell r="AG768">
            <v>0</v>
          </cell>
          <cell r="AH768">
            <v>0</v>
          </cell>
          <cell r="AI768">
            <v>0</v>
          </cell>
          <cell r="AJ768">
            <v>0</v>
          </cell>
          <cell r="AK768">
            <v>0</v>
          </cell>
          <cell r="AL768">
            <v>0</v>
          </cell>
          <cell r="AM768">
            <v>0</v>
          </cell>
          <cell r="AN768">
            <v>0</v>
          </cell>
          <cell r="AO768">
            <v>0</v>
          </cell>
          <cell r="AP768">
            <v>0</v>
          </cell>
          <cell r="AQ768">
            <v>0</v>
          </cell>
          <cell r="AR768">
            <v>0</v>
          </cell>
          <cell r="AS768">
            <v>0</v>
          </cell>
          <cell r="AT768">
            <v>0</v>
          </cell>
          <cell r="AU768">
            <v>0</v>
          </cell>
          <cell r="AV768">
            <v>0</v>
          </cell>
          <cell r="AW768">
            <v>0</v>
          </cell>
          <cell r="AX768">
            <v>0</v>
          </cell>
          <cell r="AY768">
            <v>0</v>
          </cell>
          <cell r="AZ768">
            <v>0</v>
          </cell>
          <cell r="BA768">
            <v>0</v>
          </cell>
          <cell r="BB768">
            <v>115460.8</v>
          </cell>
          <cell r="BC768">
            <v>115460.8</v>
          </cell>
        </row>
        <row r="769">
          <cell r="C769" t="str">
            <v>5.22.5.13</v>
          </cell>
          <cell r="D769" t="str">
            <v>Aparelhos de apoio em neoprene fretado</v>
          </cell>
          <cell r="E769" t="str">
            <v>dm3</v>
          </cell>
          <cell r="F769">
            <v>89.81</v>
          </cell>
          <cell r="AD769">
            <v>63.6</v>
          </cell>
          <cell r="AE769">
            <v>63.6</v>
          </cell>
          <cell r="AF769">
            <v>0</v>
          </cell>
          <cell r="AG769">
            <v>0</v>
          </cell>
          <cell r="AH769">
            <v>0</v>
          </cell>
          <cell r="AI769">
            <v>0</v>
          </cell>
          <cell r="AJ769">
            <v>0</v>
          </cell>
          <cell r="AK769">
            <v>0</v>
          </cell>
          <cell r="AL769">
            <v>0</v>
          </cell>
          <cell r="AM769">
            <v>0</v>
          </cell>
          <cell r="AN769">
            <v>0</v>
          </cell>
          <cell r="AO769">
            <v>0</v>
          </cell>
          <cell r="AP769">
            <v>0</v>
          </cell>
          <cell r="AQ769">
            <v>0</v>
          </cell>
          <cell r="AR769">
            <v>0</v>
          </cell>
          <cell r="AS769">
            <v>0</v>
          </cell>
          <cell r="AT769">
            <v>0</v>
          </cell>
          <cell r="AU769">
            <v>0</v>
          </cell>
          <cell r="AV769">
            <v>0</v>
          </cell>
          <cell r="AW769">
            <v>0</v>
          </cell>
          <cell r="AX769">
            <v>0</v>
          </cell>
          <cell r="AY769">
            <v>0</v>
          </cell>
          <cell r="AZ769">
            <v>0</v>
          </cell>
          <cell r="BA769">
            <v>0</v>
          </cell>
          <cell r="BB769">
            <v>5711.9160000000002</v>
          </cell>
          <cell r="BC769">
            <v>5711.9160000000002</v>
          </cell>
        </row>
        <row r="770">
          <cell r="C770" t="str">
            <v>5.22.5.14</v>
          </cell>
          <cell r="D770" t="str">
            <v>Barreira simples de concreto armado tipo new jersey (Execução, incluindo o fornecimento e transporte de todos os materiais)</v>
          </cell>
          <cell r="E770" t="str">
            <v>m</v>
          </cell>
          <cell r="F770">
            <v>318.5</v>
          </cell>
          <cell r="AD770">
            <v>80</v>
          </cell>
          <cell r="AE770">
            <v>80</v>
          </cell>
          <cell r="AF770">
            <v>0</v>
          </cell>
          <cell r="AG770">
            <v>0</v>
          </cell>
          <cell r="AH770">
            <v>0</v>
          </cell>
          <cell r="AI770">
            <v>0</v>
          </cell>
          <cell r="AJ770">
            <v>0</v>
          </cell>
          <cell r="AK770">
            <v>0</v>
          </cell>
          <cell r="AL770">
            <v>0</v>
          </cell>
          <cell r="AM770">
            <v>0</v>
          </cell>
          <cell r="AN770">
            <v>0</v>
          </cell>
          <cell r="AO770">
            <v>0</v>
          </cell>
          <cell r="AP770">
            <v>0</v>
          </cell>
          <cell r="AQ770">
            <v>0</v>
          </cell>
          <cell r="AR770">
            <v>0</v>
          </cell>
          <cell r="AS770">
            <v>0</v>
          </cell>
          <cell r="AT770">
            <v>0</v>
          </cell>
          <cell r="AU770">
            <v>0</v>
          </cell>
          <cell r="AV770">
            <v>0</v>
          </cell>
          <cell r="AW770">
            <v>0</v>
          </cell>
          <cell r="AX770">
            <v>0</v>
          </cell>
          <cell r="AY770">
            <v>0</v>
          </cell>
          <cell r="AZ770">
            <v>0</v>
          </cell>
          <cell r="BA770">
            <v>0</v>
          </cell>
          <cell r="BB770">
            <v>25480</v>
          </cell>
          <cell r="BC770">
            <v>25480</v>
          </cell>
        </row>
        <row r="771">
          <cell r="C771">
            <v>6</v>
          </cell>
          <cell r="D771" t="str">
            <v>REVESTIMENTO VEGETAL</v>
          </cell>
          <cell r="AE771">
            <v>0</v>
          </cell>
          <cell r="AF771">
            <v>6624</v>
          </cell>
          <cell r="AG771">
            <v>2870.4</v>
          </cell>
          <cell r="AH771">
            <v>99360</v>
          </cell>
          <cell r="AI771">
            <v>11040</v>
          </cell>
          <cell r="AJ771">
            <v>43718.400000000001</v>
          </cell>
          <cell r="AK771">
            <v>8611.2000000000007</v>
          </cell>
          <cell r="AL771">
            <v>28041.600000000002</v>
          </cell>
          <cell r="AM771">
            <v>69331.199999999997</v>
          </cell>
          <cell r="AN771">
            <v>9936</v>
          </cell>
          <cell r="AO771">
            <v>82358.400000000009</v>
          </cell>
          <cell r="AP771">
            <v>36432</v>
          </cell>
          <cell r="AQ771">
            <v>9273.6</v>
          </cell>
          <cell r="AR771">
            <v>52108.800000000003</v>
          </cell>
          <cell r="AS771">
            <v>12144</v>
          </cell>
          <cell r="AT771">
            <v>49900.800000000003</v>
          </cell>
          <cell r="AU771">
            <v>7507.2000000000007</v>
          </cell>
          <cell r="AV771">
            <v>23846.400000000001</v>
          </cell>
          <cell r="AW771">
            <v>2428.8000000000002</v>
          </cell>
          <cell r="AX771">
            <v>22963.200000000001</v>
          </cell>
          <cell r="AY771">
            <v>20755.2</v>
          </cell>
          <cell r="AZ771">
            <v>5299.2</v>
          </cell>
          <cell r="BA771">
            <v>64032</v>
          </cell>
          <cell r="BB771">
            <v>5078.4000000000005</v>
          </cell>
          <cell r="BC771">
            <v>673660.79999999993</v>
          </cell>
        </row>
        <row r="772">
          <cell r="C772" t="str">
            <v>6.1</v>
          </cell>
          <cell r="D772" t="str">
            <v>Revestimento vegetal com gramas em placas (Execução, incluindo fornecimento, umidecimento, corte e carga da grama)</v>
          </cell>
          <cell r="E772" t="str">
            <v>m2</v>
          </cell>
          <cell r="F772">
            <v>8.15</v>
          </cell>
          <cell r="AE772">
            <v>0</v>
          </cell>
          <cell r="AF772">
            <v>0</v>
          </cell>
          <cell r="AG772">
            <v>0</v>
          </cell>
          <cell r="AH772">
            <v>0</v>
          </cell>
          <cell r="AI772">
            <v>0</v>
          </cell>
          <cell r="AJ772">
            <v>0</v>
          </cell>
          <cell r="AK772">
            <v>0</v>
          </cell>
          <cell r="AL772">
            <v>0</v>
          </cell>
          <cell r="AM772">
            <v>0</v>
          </cell>
          <cell r="AN772">
            <v>0</v>
          </cell>
          <cell r="AO772">
            <v>0</v>
          </cell>
          <cell r="AP772">
            <v>0</v>
          </cell>
          <cell r="AQ772">
            <v>0</v>
          </cell>
          <cell r="AR772">
            <v>0</v>
          </cell>
          <cell r="AS772">
            <v>0</v>
          </cell>
          <cell r="AT772">
            <v>0</v>
          </cell>
          <cell r="AU772">
            <v>0</v>
          </cell>
          <cell r="AV772">
            <v>0</v>
          </cell>
          <cell r="AW772">
            <v>0</v>
          </cell>
          <cell r="AX772">
            <v>0</v>
          </cell>
          <cell r="AY772">
            <v>0</v>
          </cell>
          <cell r="AZ772">
            <v>0</v>
          </cell>
          <cell r="BA772">
            <v>0</v>
          </cell>
          <cell r="BB772">
            <v>0</v>
          </cell>
          <cell r="BC772">
            <v>0</v>
          </cell>
        </row>
        <row r="773">
          <cell r="C773" t="str">
            <v>6.2</v>
          </cell>
          <cell r="D773" t="str">
            <v>Hidrossemeadura</v>
          </cell>
          <cell r="E773" t="str">
            <v>m2</v>
          </cell>
          <cell r="F773">
            <v>1.84</v>
          </cell>
          <cell r="G773">
            <v>3600</v>
          </cell>
          <cell r="H773">
            <v>1560</v>
          </cell>
          <cell r="I773">
            <v>54000</v>
          </cell>
          <cell r="J773">
            <v>6000</v>
          </cell>
          <cell r="K773">
            <v>23760</v>
          </cell>
          <cell r="L773">
            <v>4680</v>
          </cell>
          <cell r="M773">
            <v>15240</v>
          </cell>
          <cell r="N773">
            <v>37680</v>
          </cell>
          <cell r="O773">
            <v>5400</v>
          </cell>
          <cell r="P773">
            <v>44760</v>
          </cell>
          <cell r="Q773">
            <v>19800</v>
          </cell>
          <cell r="R773">
            <v>5040</v>
          </cell>
          <cell r="S773">
            <v>28320</v>
          </cell>
          <cell r="T773">
            <v>6600</v>
          </cell>
          <cell r="U773">
            <v>27120</v>
          </cell>
          <cell r="V773">
            <v>4080</v>
          </cell>
          <cell r="W773">
            <v>12960</v>
          </cell>
          <cell r="X773">
            <v>1320</v>
          </cell>
          <cell r="Y773">
            <v>12480</v>
          </cell>
          <cell r="Z773">
            <v>11280</v>
          </cell>
          <cell r="AA773">
            <v>2880</v>
          </cell>
          <cell r="AB773">
            <v>20400</v>
          </cell>
          <cell r="AC773">
            <v>34800</v>
          </cell>
          <cell r="AD773">
            <v>2760</v>
          </cell>
          <cell r="AE773">
            <v>386520</v>
          </cell>
          <cell r="AF773">
            <v>6624</v>
          </cell>
          <cell r="AG773">
            <v>2870.4</v>
          </cell>
          <cell r="AH773">
            <v>99360</v>
          </cell>
          <cell r="AI773">
            <v>11040</v>
          </cell>
          <cell r="AJ773">
            <v>43718.400000000001</v>
          </cell>
          <cell r="AK773">
            <v>8611.2000000000007</v>
          </cell>
          <cell r="AL773">
            <v>28041.600000000002</v>
          </cell>
          <cell r="AM773">
            <v>69331.199999999997</v>
          </cell>
          <cell r="AN773">
            <v>9936</v>
          </cell>
          <cell r="AO773">
            <v>82358.400000000009</v>
          </cell>
          <cell r="AP773">
            <v>36432</v>
          </cell>
          <cell r="AQ773">
            <v>9273.6</v>
          </cell>
          <cell r="AR773">
            <v>52108.800000000003</v>
          </cell>
          <cell r="AS773">
            <v>12144</v>
          </cell>
          <cell r="AT773">
            <v>49900.800000000003</v>
          </cell>
          <cell r="AU773">
            <v>7507.2000000000007</v>
          </cell>
          <cell r="AV773">
            <v>23846.400000000001</v>
          </cell>
          <cell r="AW773">
            <v>2428.8000000000002</v>
          </cell>
          <cell r="AX773">
            <v>22963.200000000001</v>
          </cell>
          <cell r="AY773">
            <v>20755.2</v>
          </cell>
          <cell r="AZ773">
            <v>5299.2</v>
          </cell>
          <cell r="BA773">
            <v>64032</v>
          </cell>
          <cell r="BB773">
            <v>5078.4000000000005</v>
          </cell>
          <cell r="BC773">
            <v>673660.79999999993</v>
          </cell>
        </row>
        <row r="774">
          <cell r="C774">
            <v>7</v>
          </cell>
          <cell r="D774" t="str">
            <v>SINALIZAÇÃO / ELEMENTOS DE SEGURANÇA</v>
          </cell>
          <cell r="H774">
            <v>4661.3055000000004</v>
          </cell>
          <cell r="J774">
            <v>17926.174999999999</v>
          </cell>
          <cell r="L774">
            <v>13982.916499999999</v>
          </cell>
          <cell r="N774">
            <v>112576.379</v>
          </cell>
          <cell r="Q774">
            <v>59156.877499999995</v>
          </cell>
          <cell r="S774">
            <v>84611.546000000002</v>
          </cell>
          <cell r="U774">
            <v>81026.311000000002</v>
          </cell>
          <cell r="X774">
            <v>3944.2584999999999</v>
          </cell>
          <cell r="AE774">
            <v>377885.76899999997</v>
          </cell>
          <cell r="AF774">
            <v>1028903.32245</v>
          </cell>
          <cell r="AG774">
            <v>445869.24139500002</v>
          </cell>
          <cell r="AH774">
            <v>15433549.836750001</v>
          </cell>
          <cell r="AI774">
            <v>1714838.87075</v>
          </cell>
          <cell r="AJ774">
            <v>6790761.9281700002</v>
          </cell>
          <cell r="AK774">
            <v>1337585.4541849999</v>
          </cell>
          <cell r="AL774">
            <v>4355701.8667050004</v>
          </cell>
          <cell r="AM774">
            <v>10769188.108309999</v>
          </cell>
          <cell r="AN774">
            <v>1543366.118675</v>
          </cell>
          <cell r="AO774">
            <v>12792709.110795001</v>
          </cell>
          <cell r="AP774">
            <v>5658979.4084750004</v>
          </cell>
          <cell r="AQ774">
            <v>1440464.6514300001</v>
          </cell>
          <cell r="AR774">
            <v>8094039.4699400002</v>
          </cell>
          <cell r="AS774">
            <v>1886333.892825</v>
          </cell>
          <cell r="AT774">
            <v>7751071.6957900003</v>
          </cell>
          <cell r="AU774">
            <v>1166090.4321099999</v>
          </cell>
          <cell r="AV774">
            <v>3704051.9608200002</v>
          </cell>
          <cell r="AW774">
            <v>377275.68656499998</v>
          </cell>
          <cell r="AX774">
            <v>3566864.8511600001</v>
          </cell>
          <cell r="AY774">
            <v>3223897.0770100001</v>
          </cell>
          <cell r="AZ774">
            <v>823122.65795999998</v>
          </cell>
          <cell r="BA774">
            <v>9946065.4503499996</v>
          </cell>
          <cell r="BB774">
            <v>788837.01554499997</v>
          </cell>
          <cell r="BC774">
            <v>104639568.108165</v>
          </cell>
        </row>
        <row r="775">
          <cell r="C775" t="str">
            <v>7.1</v>
          </cell>
          <cell r="D775" t="str">
            <v>Linhas de resina acrilica de 0,6 mm de espessura e Largura = 0,10 m (Execução, incluindo pré-marcação, fornecimento e transporte de todos os materiais)</v>
          </cell>
          <cell r="E775" t="str">
            <v>m</v>
          </cell>
          <cell r="F775">
            <v>1.77</v>
          </cell>
          <cell r="G775">
            <v>6750</v>
          </cell>
          <cell r="H775">
            <v>2925</v>
          </cell>
          <cell r="I775">
            <v>101250</v>
          </cell>
          <cell r="J775">
            <v>11250</v>
          </cell>
          <cell r="K775">
            <v>44550</v>
          </cell>
          <cell r="L775">
            <v>8775</v>
          </cell>
          <cell r="M775">
            <v>28575</v>
          </cell>
          <cell r="N775">
            <v>70650</v>
          </cell>
          <cell r="O775">
            <v>10125</v>
          </cell>
          <cell r="P775">
            <v>83925</v>
          </cell>
          <cell r="Q775">
            <v>37125</v>
          </cell>
          <cell r="R775">
            <v>9450</v>
          </cell>
          <cell r="S775">
            <v>53100</v>
          </cell>
          <cell r="T775">
            <v>12375</v>
          </cell>
          <cell r="U775">
            <v>50850</v>
          </cell>
          <cell r="V775">
            <v>7650</v>
          </cell>
          <cell r="W775">
            <v>24300</v>
          </cell>
          <cell r="X775">
            <v>2475</v>
          </cell>
          <cell r="Y775">
            <v>23400</v>
          </cell>
          <cell r="Z775">
            <v>21150</v>
          </cell>
          <cell r="AA775">
            <v>5400</v>
          </cell>
          <cell r="AB775">
            <v>38250</v>
          </cell>
          <cell r="AC775">
            <v>65250</v>
          </cell>
          <cell r="AD775">
            <v>5175</v>
          </cell>
          <cell r="AE775">
            <v>724725</v>
          </cell>
          <cell r="AF775">
            <v>11947.5</v>
          </cell>
          <cell r="AG775">
            <v>5177.25</v>
          </cell>
          <cell r="AH775">
            <v>179212.5</v>
          </cell>
          <cell r="AI775">
            <v>19912.5</v>
          </cell>
          <cell r="AJ775">
            <v>78853.5</v>
          </cell>
          <cell r="AK775">
            <v>15531.75</v>
          </cell>
          <cell r="AL775">
            <v>50577.75</v>
          </cell>
          <cell r="AM775">
            <v>125050.5</v>
          </cell>
          <cell r="AN775">
            <v>17921.25</v>
          </cell>
          <cell r="AO775">
            <v>148547.25</v>
          </cell>
          <cell r="AP775">
            <v>65711.25</v>
          </cell>
          <cell r="AQ775">
            <v>16726.5</v>
          </cell>
          <cell r="AR775">
            <v>93987</v>
          </cell>
          <cell r="AS775">
            <v>21903.75</v>
          </cell>
          <cell r="AT775">
            <v>90004.5</v>
          </cell>
          <cell r="AU775">
            <v>13540.5</v>
          </cell>
          <cell r="AV775">
            <v>43011</v>
          </cell>
          <cell r="AW775">
            <v>4380.75</v>
          </cell>
          <cell r="AX775">
            <v>41418</v>
          </cell>
          <cell r="AY775">
            <v>37435.5</v>
          </cell>
          <cell r="AZ775">
            <v>9558</v>
          </cell>
          <cell r="BA775">
            <v>115492.5</v>
          </cell>
          <cell r="BB775">
            <v>9159.75</v>
          </cell>
          <cell r="BC775">
            <v>1215060.75</v>
          </cell>
        </row>
        <row r="776">
          <cell r="C776" t="str">
            <v>7.2</v>
          </cell>
          <cell r="D776" t="str">
            <v>Pré-marcação para linhas de sinalização horizontal por alinhamento (Execução, incluindo fornecimento e transporte de todos os materiais - Eixo, bordo esquerdo e bordo direito)</v>
          </cell>
          <cell r="E776" t="str">
            <v>km</v>
          </cell>
          <cell r="F776">
            <v>143.84</v>
          </cell>
          <cell r="G776">
            <v>6.75</v>
          </cell>
          <cell r="H776">
            <v>2.9249999999999998</v>
          </cell>
          <cell r="I776">
            <v>101.25</v>
          </cell>
          <cell r="J776">
            <v>11.25</v>
          </cell>
          <cell r="K776">
            <v>44.55</v>
          </cell>
          <cell r="L776">
            <v>8.7750000000000004</v>
          </cell>
          <cell r="M776">
            <v>28.574999999999999</v>
          </cell>
          <cell r="N776">
            <v>70.650000000000006</v>
          </cell>
          <cell r="O776">
            <v>10.125</v>
          </cell>
          <cell r="P776">
            <v>83.924999999999997</v>
          </cell>
          <cell r="Q776">
            <v>37.125</v>
          </cell>
          <cell r="R776">
            <v>9.4499999999999993</v>
          </cell>
          <cell r="S776">
            <v>53.1</v>
          </cell>
          <cell r="T776">
            <v>12.375</v>
          </cell>
          <cell r="U776">
            <v>50.85</v>
          </cell>
          <cell r="V776">
            <v>7.65</v>
          </cell>
          <cell r="W776">
            <v>24.3</v>
          </cell>
          <cell r="X776">
            <v>2.4750000000000001</v>
          </cell>
          <cell r="Y776">
            <v>23.4</v>
          </cell>
          <cell r="Z776">
            <v>21.15</v>
          </cell>
          <cell r="AA776">
            <v>5.4</v>
          </cell>
          <cell r="AB776">
            <v>38.25</v>
          </cell>
          <cell r="AC776">
            <v>65.25</v>
          </cell>
          <cell r="AD776">
            <v>5.1749999999999998</v>
          </cell>
          <cell r="AE776">
            <v>724.72499999999991</v>
          </cell>
          <cell r="AF776">
            <v>970.92000000000007</v>
          </cell>
          <cell r="AG776">
            <v>420.73199999999997</v>
          </cell>
          <cell r="AH776">
            <v>14563.800000000001</v>
          </cell>
          <cell r="AI776">
            <v>1618.2</v>
          </cell>
          <cell r="AJ776">
            <v>6408.0720000000001</v>
          </cell>
          <cell r="AK776">
            <v>1262.1960000000001</v>
          </cell>
          <cell r="AL776">
            <v>4110.2280000000001</v>
          </cell>
          <cell r="AM776">
            <v>10162.296</v>
          </cell>
          <cell r="AN776">
            <v>1456.38</v>
          </cell>
          <cell r="AO776">
            <v>12071.771999999999</v>
          </cell>
          <cell r="AP776">
            <v>5340.06</v>
          </cell>
          <cell r="AQ776">
            <v>1359.288</v>
          </cell>
          <cell r="AR776">
            <v>7637.9040000000005</v>
          </cell>
          <cell r="AS776">
            <v>1780.02</v>
          </cell>
          <cell r="AT776">
            <v>7314.2640000000001</v>
          </cell>
          <cell r="AU776">
            <v>1100.376</v>
          </cell>
          <cell r="AV776">
            <v>3495.3120000000004</v>
          </cell>
          <cell r="AW776">
            <v>356.00400000000002</v>
          </cell>
          <cell r="AX776">
            <v>3365.8559999999998</v>
          </cell>
          <cell r="AY776">
            <v>3042.2159999999999</v>
          </cell>
          <cell r="AZ776">
            <v>776.7360000000001</v>
          </cell>
          <cell r="BA776">
            <v>9385.56</v>
          </cell>
          <cell r="BB776">
            <v>744.37199999999996</v>
          </cell>
          <cell r="BC776">
            <v>98742.564000000013</v>
          </cell>
        </row>
        <row r="777">
          <cell r="C777" t="str">
            <v>7.3</v>
          </cell>
          <cell r="D777" t="str">
            <v>Setas, simbolos e dizeres de resina acrílica de 0,6 mm de espessura (Execução, incluindo pré-marcação, fornecimento e transporte de todos os materiais)</v>
          </cell>
          <cell r="E777" t="str">
            <v>m2</v>
          </cell>
          <cell r="F777">
            <v>26.74</v>
          </cell>
          <cell r="G777">
            <v>82.679999999999993</v>
          </cell>
          <cell r="H777">
            <v>35.828000000000003</v>
          </cell>
          <cell r="I777">
            <v>1240.2</v>
          </cell>
          <cell r="J777">
            <v>137.79999999999998</v>
          </cell>
          <cell r="K777">
            <v>545.68799999999999</v>
          </cell>
          <cell r="L777">
            <v>107.48399999999999</v>
          </cell>
          <cell r="M777">
            <v>350.01199999999994</v>
          </cell>
          <cell r="N777">
            <v>865.3839999999999</v>
          </cell>
          <cell r="O777">
            <v>124.02</v>
          </cell>
          <cell r="P777">
            <v>1027.9879999999998</v>
          </cell>
          <cell r="Q777">
            <v>454.73999999999995</v>
          </cell>
          <cell r="R777">
            <v>115.752</v>
          </cell>
          <cell r="S777">
            <v>650.41600000000005</v>
          </cell>
          <cell r="T777">
            <v>151.57999999999998</v>
          </cell>
          <cell r="U777">
            <v>622.85599999999999</v>
          </cell>
          <cell r="V777">
            <v>93.703999999999994</v>
          </cell>
          <cell r="W777">
            <v>297.64800000000002</v>
          </cell>
          <cell r="X777">
            <v>30.316000000000003</v>
          </cell>
          <cell r="Y777">
            <v>286.62400000000002</v>
          </cell>
          <cell r="Z777">
            <v>259.06400000000002</v>
          </cell>
          <cell r="AA777">
            <v>66.143999999999991</v>
          </cell>
          <cell r="AB777">
            <v>468.52</v>
          </cell>
          <cell r="AC777">
            <v>799.24</v>
          </cell>
          <cell r="AD777">
            <v>63.387999999999991</v>
          </cell>
          <cell r="AE777">
            <v>8877.0760000000009</v>
          </cell>
          <cell r="AF777">
            <v>2210.8631999999998</v>
          </cell>
          <cell r="AG777">
            <v>958.04072000000008</v>
          </cell>
          <cell r="AH777">
            <v>33162.947999999997</v>
          </cell>
          <cell r="AI777">
            <v>3684.7719999999995</v>
          </cell>
          <cell r="AJ777">
            <v>14591.697119999999</v>
          </cell>
          <cell r="AK777">
            <v>2874.1221599999999</v>
          </cell>
          <cell r="AL777">
            <v>9359.3208799999975</v>
          </cell>
          <cell r="AM777">
            <v>23140.368159999995</v>
          </cell>
          <cell r="AN777">
            <v>3316.2947999999997</v>
          </cell>
          <cell r="AO777">
            <v>27488.399119999995</v>
          </cell>
          <cell r="AP777">
            <v>12159.747599999999</v>
          </cell>
          <cell r="AQ777">
            <v>3095.2084799999998</v>
          </cell>
          <cell r="AR777">
            <v>17392.12384</v>
          </cell>
          <cell r="AS777">
            <v>4053.2491999999993</v>
          </cell>
          <cell r="AT777">
            <v>16655.169439999998</v>
          </cell>
          <cell r="AU777">
            <v>2505.6449599999996</v>
          </cell>
          <cell r="AV777">
            <v>7959.1075200000005</v>
          </cell>
          <cell r="AW777">
            <v>810.64984000000004</v>
          </cell>
          <cell r="AX777">
            <v>7664.3257600000006</v>
          </cell>
          <cell r="AY777">
            <v>6927.3713600000001</v>
          </cell>
          <cell r="AZ777">
            <v>1768.6905599999996</v>
          </cell>
          <cell r="BA777">
            <v>21371.677599999999</v>
          </cell>
          <cell r="BB777">
            <v>1694.9951199999996</v>
          </cell>
          <cell r="BC777">
            <v>224844.78743999996</v>
          </cell>
        </row>
        <row r="778">
          <cell r="C778" t="str">
            <v>7.4</v>
          </cell>
          <cell r="D778" t="str">
            <v>Tacha refletiva tipo SHTRP, com catadióptrico em apenas uma face (Execução, incluindo fornecimento, colocação e transporte de todos os materiais)</v>
          </cell>
          <cell r="E778" t="str">
            <v>unid</v>
          </cell>
          <cell r="F778">
            <v>10.039999999999999</v>
          </cell>
          <cell r="G778">
            <v>750</v>
          </cell>
          <cell r="H778">
            <v>325</v>
          </cell>
          <cell r="I778">
            <v>11250</v>
          </cell>
          <cell r="J778">
            <v>1250</v>
          </cell>
          <cell r="K778">
            <v>4950</v>
          </cell>
          <cell r="L778">
            <v>975</v>
          </cell>
          <cell r="M778">
            <v>3175</v>
          </cell>
          <cell r="N778">
            <v>7850</v>
          </cell>
          <cell r="O778">
            <v>1125</v>
          </cell>
          <cell r="P778">
            <v>9325</v>
          </cell>
          <cell r="Q778">
            <v>4125</v>
          </cell>
          <cell r="R778">
            <v>1050</v>
          </cell>
          <cell r="S778">
            <v>5900</v>
          </cell>
          <cell r="T778">
            <v>1375</v>
          </cell>
          <cell r="U778">
            <v>5650</v>
          </cell>
          <cell r="V778">
            <v>850</v>
          </cell>
          <cell r="W778">
            <v>2700</v>
          </cell>
          <cell r="X778">
            <v>275</v>
          </cell>
          <cell r="Y778">
            <v>2600</v>
          </cell>
          <cell r="Z778">
            <v>2350</v>
          </cell>
          <cell r="AA778">
            <v>600</v>
          </cell>
          <cell r="AB778">
            <v>4250</v>
          </cell>
          <cell r="AC778">
            <v>7250</v>
          </cell>
          <cell r="AD778">
            <v>575</v>
          </cell>
          <cell r="AE778">
            <v>80525</v>
          </cell>
          <cell r="AF778">
            <v>7529.9999999999991</v>
          </cell>
          <cell r="AG778">
            <v>3262.9999999999995</v>
          </cell>
          <cell r="AH778">
            <v>112949.99999999999</v>
          </cell>
          <cell r="AI778">
            <v>12549.999999999998</v>
          </cell>
          <cell r="AJ778">
            <v>49697.999999999993</v>
          </cell>
          <cell r="AK778">
            <v>9789</v>
          </cell>
          <cell r="AL778">
            <v>31876.999999999996</v>
          </cell>
          <cell r="AM778">
            <v>78814</v>
          </cell>
          <cell r="AN778">
            <v>11294.999999999998</v>
          </cell>
          <cell r="AO778">
            <v>93622.999999999985</v>
          </cell>
          <cell r="AP778">
            <v>41415</v>
          </cell>
          <cell r="AQ778">
            <v>10542</v>
          </cell>
          <cell r="AR778">
            <v>59235.999999999993</v>
          </cell>
          <cell r="AS778">
            <v>13804.999999999998</v>
          </cell>
          <cell r="AT778">
            <v>56725.999999999993</v>
          </cell>
          <cell r="AU778">
            <v>8534</v>
          </cell>
          <cell r="AV778">
            <v>27107.999999999996</v>
          </cell>
          <cell r="AW778">
            <v>2760.9999999999995</v>
          </cell>
          <cell r="AX778">
            <v>26103.999999999996</v>
          </cell>
          <cell r="AY778">
            <v>23593.999999999996</v>
          </cell>
          <cell r="AZ778">
            <v>6023.9999999999991</v>
          </cell>
          <cell r="BA778">
            <v>72790</v>
          </cell>
          <cell r="BB778">
            <v>5772.9999999999991</v>
          </cell>
          <cell r="BC778">
            <v>765801</v>
          </cell>
        </row>
        <row r="779">
          <cell r="C779" t="str">
            <v>7.5</v>
          </cell>
          <cell r="D779" t="str">
            <v>Placa de aço carbono com película refletiva grau técnico tipo I da ABNT Placa Circular (Execução, incluindo fornecimento e transporte de todos materiais, inclusive poste de sustentação)</v>
          </cell>
          <cell r="E779" t="str">
            <v>m2</v>
          </cell>
          <cell r="F779">
            <v>460.48</v>
          </cell>
          <cell r="G779">
            <v>28.799999999999997</v>
          </cell>
          <cell r="H779">
            <v>12.48</v>
          </cell>
          <cell r="I779">
            <v>432</v>
          </cell>
          <cell r="J779">
            <v>48</v>
          </cell>
          <cell r="K779">
            <v>190.07999999999998</v>
          </cell>
          <cell r="L779">
            <v>37.44</v>
          </cell>
          <cell r="M779">
            <v>121.92</v>
          </cell>
          <cell r="N779">
            <v>301.44</v>
          </cell>
          <cell r="O779">
            <v>43.199999999999996</v>
          </cell>
          <cell r="P779">
            <v>358.08</v>
          </cell>
          <cell r="Q779">
            <v>158.4</v>
          </cell>
          <cell r="R779">
            <v>40.32</v>
          </cell>
          <cell r="S779">
            <v>226.56</v>
          </cell>
          <cell r="T779">
            <v>52.8</v>
          </cell>
          <cell r="U779">
            <v>216.95999999999998</v>
          </cell>
          <cell r="V779">
            <v>32.64</v>
          </cell>
          <cell r="W779">
            <v>103.67999999999999</v>
          </cell>
          <cell r="X779">
            <v>10.559999999999999</v>
          </cell>
          <cell r="Y779">
            <v>99.84</v>
          </cell>
          <cell r="Z779">
            <v>90.24</v>
          </cell>
          <cell r="AA779">
            <v>23.04</v>
          </cell>
          <cell r="AB779">
            <v>163.19999999999999</v>
          </cell>
          <cell r="AC779">
            <v>278.39999999999998</v>
          </cell>
          <cell r="AD779">
            <v>22.08</v>
          </cell>
          <cell r="AE779">
            <v>3092.1599999999994</v>
          </cell>
          <cell r="AF779">
            <v>13261.823999999999</v>
          </cell>
          <cell r="AG779">
            <v>5746.7904000000008</v>
          </cell>
          <cell r="AH779">
            <v>198927.36000000002</v>
          </cell>
          <cell r="AI779">
            <v>22103.040000000001</v>
          </cell>
          <cell r="AJ779">
            <v>87528.03839999999</v>
          </cell>
          <cell r="AK779">
            <v>17240.371200000001</v>
          </cell>
          <cell r="AL779">
            <v>56141.721600000004</v>
          </cell>
          <cell r="AM779">
            <v>138807.0912</v>
          </cell>
          <cell r="AN779">
            <v>19892.735999999997</v>
          </cell>
          <cell r="AO779">
            <v>164888.6784</v>
          </cell>
          <cell r="AP779">
            <v>72940.032000000007</v>
          </cell>
          <cell r="AQ779">
            <v>18566.553599999999</v>
          </cell>
          <cell r="AR779">
            <v>104326.34880000001</v>
          </cell>
          <cell r="AS779">
            <v>24313.344000000001</v>
          </cell>
          <cell r="AT779">
            <v>99905.7408</v>
          </cell>
          <cell r="AU779">
            <v>15030.067200000001</v>
          </cell>
          <cell r="AV779">
            <v>47742.566399999996</v>
          </cell>
          <cell r="AW779">
            <v>4862.6687999999995</v>
          </cell>
          <cell r="AX779">
            <v>45974.323200000006</v>
          </cell>
          <cell r="AY779">
            <v>41553.715199999999</v>
          </cell>
          <cell r="AZ779">
            <v>10609.459199999999</v>
          </cell>
          <cell r="BA779">
            <v>128197.632</v>
          </cell>
          <cell r="BB779">
            <v>10167.3984</v>
          </cell>
          <cell r="BC779">
            <v>1348727.5008</v>
          </cell>
        </row>
        <row r="780">
          <cell r="C780" t="str">
            <v>7.6</v>
          </cell>
          <cell r="D780" t="str">
            <v>Placa de aço carbono com película refletiva grau técnico tipo I da ABNT Placa Octogonal (Execução, incluindo fornecimento e transporte de todos materiais, inclusive poste de sustentação)</v>
          </cell>
          <cell r="E780" t="str">
            <v>m2</v>
          </cell>
          <cell r="F780">
            <v>430.97</v>
          </cell>
          <cell r="G780">
            <v>1.7999999999999998</v>
          </cell>
          <cell r="H780">
            <v>0.78</v>
          </cell>
          <cell r="I780">
            <v>27</v>
          </cell>
          <cell r="J780">
            <v>3</v>
          </cell>
          <cell r="K780">
            <v>11.879999999999999</v>
          </cell>
          <cell r="L780">
            <v>2.34</v>
          </cell>
          <cell r="M780">
            <v>7.62</v>
          </cell>
          <cell r="N780">
            <v>18.84</v>
          </cell>
          <cell r="O780">
            <v>2.6999999999999997</v>
          </cell>
          <cell r="P780">
            <v>22.38</v>
          </cell>
          <cell r="Q780">
            <v>9.9</v>
          </cell>
          <cell r="R780">
            <v>2.52</v>
          </cell>
          <cell r="S780">
            <v>14.16</v>
          </cell>
          <cell r="T780">
            <v>3.3</v>
          </cell>
          <cell r="U780">
            <v>13.559999999999999</v>
          </cell>
          <cell r="V780">
            <v>2.04</v>
          </cell>
          <cell r="W780">
            <v>6.4799999999999995</v>
          </cell>
          <cell r="X780">
            <v>0.65999999999999992</v>
          </cell>
          <cell r="Y780">
            <v>6.24</v>
          </cell>
          <cell r="Z780">
            <v>5.64</v>
          </cell>
          <cell r="AA780">
            <v>1.44</v>
          </cell>
          <cell r="AB780">
            <v>10.199999999999999</v>
          </cell>
          <cell r="AC780">
            <v>17.399999999999999</v>
          </cell>
          <cell r="AD780">
            <v>1.38</v>
          </cell>
          <cell r="AE780">
            <v>193.25999999999996</v>
          </cell>
          <cell r="AF780">
            <v>775.74599999999998</v>
          </cell>
          <cell r="AG780">
            <v>336.15660000000003</v>
          </cell>
          <cell r="AH780">
            <v>11636.19</v>
          </cell>
          <cell r="AI780">
            <v>1292.9100000000001</v>
          </cell>
          <cell r="AJ780">
            <v>5119.9236000000001</v>
          </cell>
          <cell r="AK780">
            <v>1008.4698</v>
          </cell>
          <cell r="AL780">
            <v>3283.9914000000003</v>
          </cell>
          <cell r="AM780">
            <v>8119.4748000000009</v>
          </cell>
          <cell r="AN780">
            <v>1163.6189999999999</v>
          </cell>
          <cell r="AO780">
            <v>9645.1085999999996</v>
          </cell>
          <cell r="AP780">
            <v>4266.6030000000001</v>
          </cell>
          <cell r="AQ780">
            <v>1086.0444</v>
          </cell>
          <cell r="AR780">
            <v>6102.5352000000003</v>
          </cell>
          <cell r="AS780">
            <v>1422.201</v>
          </cell>
          <cell r="AT780">
            <v>5843.9531999999999</v>
          </cell>
          <cell r="AU780">
            <v>879.17880000000002</v>
          </cell>
          <cell r="AV780">
            <v>2792.6855999999998</v>
          </cell>
          <cell r="AW780">
            <v>284.4402</v>
          </cell>
          <cell r="AX780">
            <v>2689.2528000000002</v>
          </cell>
          <cell r="AY780">
            <v>2430.6707999999999</v>
          </cell>
          <cell r="AZ780">
            <v>620.59680000000003</v>
          </cell>
          <cell r="BA780">
            <v>7498.8779999999997</v>
          </cell>
          <cell r="BB780">
            <v>594.73860000000002</v>
          </cell>
          <cell r="BC780">
            <v>78893.368199999983</v>
          </cell>
        </row>
        <row r="781">
          <cell r="C781" t="str">
            <v>7.7</v>
          </cell>
          <cell r="D781" t="str">
            <v>Placa de aço carbono com película refletiva grau técnico tipo I da ABNT Placa Triangular (Execução, incluindo fornecimento e transporte de todos materiais, inclusive poste de sustentação)</v>
          </cell>
          <cell r="E781" t="str">
            <v>m2</v>
          </cell>
          <cell r="F781">
            <v>412.71</v>
          </cell>
          <cell r="G781">
            <v>1.2</v>
          </cell>
          <cell r="H781">
            <v>0.52</v>
          </cell>
          <cell r="I781">
            <v>18</v>
          </cell>
          <cell r="J781">
            <v>2</v>
          </cell>
          <cell r="K781">
            <v>7.92</v>
          </cell>
          <cell r="L781">
            <v>1.56</v>
          </cell>
          <cell r="M781">
            <v>5.08</v>
          </cell>
          <cell r="N781">
            <v>12.56</v>
          </cell>
          <cell r="O781">
            <v>1.8</v>
          </cell>
          <cell r="P781">
            <v>14.92</v>
          </cell>
          <cell r="Q781">
            <v>6.6000000000000005</v>
          </cell>
          <cell r="R781">
            <v>1.68</v>
          </cell>
          <cell r="S781">
            <v>9.44</v>
          </cell>
          <cell r="T781">
            <v>2.2000000000000002</v>
          </cell>
          <cell r="U781">
            <v>9.0400000000000009</v>
          </cell>
          <cell r="V781">
            <v>1.36</v>
          </cell>
          <cell r="W781">
            <v>4.32</v>
          </cell>
          <cell r="X781">
            <v>0.44</v>
          </cell>
          <cell r="Y781">
            <v>4.16</v>
          </cell>
          <cell r="Z781">
            <v>3.7600000000000002</v>
          </cell>
          <cell r="AA781">
            <v>0.96</v>
          </cell>
          <cell r="AB781">
            <v>6.8</v>
          </cell>
          <cell r="AC781">
            <v>11.6</v>
          </cell>
          <cell r="AD781">
            <v>0.92</v>
          </cell>
          <cell r="AE781">
            <v>128.84</v>
          </cell>
          <cell r="AF781">
            <v>495.25199999999995</v>
          </cell>
          <cell r="AG781">
            <v>214.60919999999999</v>
          </cell>
          <cell r="AH781">
            <v>7428.78</v>
          </cell>
          <cell r="AI781">
            <v>825.42</v>
          </cell>
          <cell r="AJ781">
            <v>3268.6632</v>
          </cell>
          <cell r="AK781">
            <v>643.82759999999996</v>
          </cell>
          <cell r="AL781">
            <v>2096.5668000000001</v>
          </cell>
          <cell r="AM781">
            <v>5183.6376</v>
          </cell>
          <cell r="AN781">
            <v>742.87799999999993</v>
          </cell>
          <cell r="AO781">
            <v>6157.6331999999993</v>
          </cell>
          <cell r="AP781">
            <v>2723.886</v>
          </cell>
          <cell r="AQ781">
            <v>693.35279999999989</v>
          </cell>
          <cell r="AR781">
            <v>3895.9823999999994</v>
          </cell>
          <cell r="AS781">
            <v>907.96199999999999</v>
          </cell>
          <cell r="AT781">
            <v>3730.8984</v>
          </cell>
          <cell r="AU781">
            <v>561.28560000000004</v>
          </cell>
          <cell r="AV781">
            <v>1782.9072000000001</v>
          </cell>
          <cell r="AW781">
            <v>181.5924</v>
          </cell>
          <cell r="AX781">
            <v>1716.8735999999999</v>
          </cell>
          <cell r="AY781">
            <v>1551.7896000000001</v>
          </cell>
          <cell r="AZ781">
            <v>396.20159999999998</v>
          </cell>
          <cell r="BA781">
            <v>4787.4359999999997</v>
          </cell>
          <cell r="BB781">
            <v>379.69319999999999</v>
          </cell>
          <cell r="BC781">
            <v>50367.128400000009</v>
          </cell>
        </row>
        <row r="782">
          <cell r="C782" t="str">
            <v>7.8</v>
          </cell>
          <cell r="D782" t="str">
            <v>Placa de aço carbono com película refletiva grau técnico tipo I da ABNT Placa Quadrada (Execução, incluindo fornecimento e transporte de todos materiais, inclusive poste de sustentação)</v>
          </cell>
          <cell r="E782" t="str">
            <v>m2</v>
          </cell>
          <cell r="F782">
            <v>445.12</v>
          </cell>
          <cell r="G782">
            <v>24</v>
          </cell>
          <cell r="H782">
            <v>10.4</v>
          </cell>
          <cell r="I782">
            <v>360</v>
          </cell>
          <cell r="J782">
            <v>40</v>
          </cell>
          <cell r="K782">
            <v>158.4</v>
          </cell>
          <cell r="L782">
            <v>31.200000000000003</v>
          </cell>
          <cell r="M782">
            <v>101.60000000000001</v>
          </cell>
          <cell r="N782">
            <v>251.20000000000002</v>
          </cell>
          <cell r="O782">
            <v>36</v>
          </cell>
          <cell r="P782">
            <v>298.40000000000003</v>
          </cell>
          <cell r="Q782">
            <v>132</v>
          </cell>
          <cell r="R782">
            <v>33.6</v>
          </cell>
          <cell r="S782">
            <v>188.8</v>
          </cell>
          <cell r="T782">
            <v>44</v>
          </cell>
          <cell r="U782">
            <v>180.8</v>
          </cell>
          <cell r="V782">
            <v>27.200000000000003</v>
          </cell>
          <cell r="W782">
            <v>86.4</v>
          </cell>
          <cell r="X782">
            <v>8.8000000000000007</v>
          </cell>
          <cell r="Y782">
            <v>83.2</v>
          </cell>
          <cell r="Z782">
            <v>75.2</v>
          </cell>
          <cell r="AA782">
            <v>19.200000000000003</v>
          </cell>
          <cell r="AB782">
            <v>136</v>
          </cell>
          <cell r="AC782">
            <v>232</v>
          </cell>
          <cell r="AD782">
            <v>18.400000000000002</v>
          </cell>
          <cell r="AE782">
            <v>2576.7999999999997</v>
          </cell>
          <cell r="AF782">
            <v>10682.880000000001</v>
          </cell>
          <cell r="AG782">
            <v>4629.2480000000005</v>
          </cell>
          <cell r="AH782">
            <v>160243.20000000001</v>
          </cell>
          <cell r="AI782">
            <v>17804.8</v>
          </cell>
          <cell r="AJ782">
            <v>70507.008000000002</v>
          </cell>
          <cell r="AK782">
            <v>13887.744000000001</v>
          </cell>
          <cell r="AL782">
            <v>45224.192000000003</v>
          </cell>
          <cell r="AM782">
            <v>111814.14400000001</v>
          </cell>
          <cell r="AN782">
            <v>16024.32</v>
          </cell>
          <cell r="AO782">
            <v>132823.80800000002</v>
          </cell>
          <cell r="AP782">
            <v>58755.840000000004</v>
          </cell>
          <cell r="AQ782">
            <v>14956.032000000001</v>
          </cell>
          <cell r="AR782">
            <v>84038.656000000003</v>
          </cell>
          <cell r="AS782">
            <v>19585.28</v>
          </cell>
          <cell r="AT782">
            <v>80477.696000000011</v>
          </cell>
          <cell r="AU782">
            <v>12107.264000000001</v>
          </cell>
          <cell r="AV782">
            <v>38458.368000000002</v>
          </cell>
          <cell r="AW782">
            <v>3917.0560000000005</v>
          </cell>
          <cell r="AX782">
            <v>37033.984000000004</v>
          </cell>
          <cell r="AY782">
            <v>33473.024000000005</v>
          </cell>
          <cell r="AZ782">
            <v>8546.3040000000019</v>
          </cell>
          <cell r="BA782">
            <v>103267.84</v>
          </cell>
          <cell r="BB782">
            <v>8190.2080000000014</v>
          </cell>
          <cell r="BC782">
            <v>1086448.8960000002</v>
          </cell>
        </row>
        <row r="783">
          <cell r="C783" t="str">
            <v>7.9</v>
          </cell>
          <cell r="D783" t="str">
            <v>Placa de aço carbono com película refletiva grau técnico tipo I da ABNT Placa Retangular (Execução, incluindo fornecimento e transporte de todos materiais, inclusive poste de sustentação)</v>
          </cell>
          <cell r="E783" t="str">
            <v>m2</v>
          </cell>
          <cell r="F783">
            <v>472.71</v>
          </cell>
          <cell r="G783">
            <v>4.2</v>
          </cell>
          <cell r="H783">
            <v>1.8200000000000003</v>
          </cell>
          <cell r="I783">
            <v>63.000000000000007</v>
          </cell>
          <cell r="J783">
            <v>7.0000000000000009</v>
          </cell>
          <cell r="K783">
            <v>27.720000000000002</v>
          </cell>
          <cell r="L783">
            <v>5.4600000000000009</v>
          </cell>
          <cell r="M783">
            <v>17.78</v>
          </cell>
          <cell r="N783">
            <v>43.96</v>
          </cell>
          <cell r="O783">
            <v>6.3000000000000007</v>
          </cell>
          <cell r="P783">
            <v>52.220000000000006</v>
          </cell>
          <cell r="Q783">
            <v>23.1</v>
          </cell>
          <cell r="R783">
            <v>5.8800000000000008</v>
          </cell>
          <cell r="S783">
            <v>33.040000000000006</v>
          </cell>
          <cell r="T783">
            <v>7.7000000000000011</v>
          </cell>
          <cell r="U783">
            <v>31.640000000000004</v>
          </cell>
          <cell r="V783">
            <v>4.7600000000000007</v>
          </cell>
          <cell r="W783">
            <v>15.120000000000001</v>
          </cell>
          <cell r="X783">
            <v>1.54</v>
          </cell>
          <cell r="Y783">
            <v>14.560000000000002</v>
          </cell>
          <cell r="Z783">
            <v>13.160000000000002</v>
          </cell>
          <cell r="AA783">
            <v>3.3600000000000003</v>
          </cell>
          <cell r="AB783">
            <v>23.8</v>
          </cell>
          <cell r="AC783">
            <v>40.6</v>
          </cell>
          <cell r="AD783">
            <v>3.22</v>
          </cell>
          <cell r="AE783">
            <v>450.94000000000017</v>
          </cell>
          <cell r="AF783">
            <v>1985.3820000000001</v>
          </cell>
          <cell r="AG783">
            <v>860.33220000000006</v>
          </cell>
          <cell r="AH783">
            <v>29780.730000000003</v>
          </cell>
          <cell r="AI783">
            <v>3308.9700000000003</v>
          </cell>
          <cell r="AJ783">
            <v>13103.521200000001</v>
          </cell>
          <cell r="AK783">
            <v>2580.9966000000004</v>
          </cell>
          <cell r="AL783">
            <v>8404.7838000000011</v>
          </cell>
          <cell r="AM783">
            <v>20780.331599999998</v>
          </cell>
          <cell r="AN783">
            <v>2978.0730000000003</v>
          </cell>
          <cell r="AO783">
            <v>24684.916200000003</v>
          </cell>
          <cell r="AP783">
            <v>10919.601000000001</v>
          </cell>
          <cell r="AQ783">
            <v>2779.5348000000004</v>
          </cell>
          <cell r="AR783">
            <v>15618.338400000002</v>
          </cell>
          <cell r="AS783">
            <v>3639.8670000000002</v>
          </cell>
          <cell r="AT783">
            <v>14956.544400000001</v>
          </cell>
          <cell r="AU783">
            <v>2250.0996</v>
          </cell>
          <cell r="AV783">
            <v>7147.3752000000004</v>
          </cell>
          <cell r="AW783">
            <v>727.97339999999997</v>
          </cell>
          <cell r="AX783">
            <v>6882.6576000000005</v>
          </cell>
          <cell r="AY783">
            <v>6220.8636000000006</v>
          </cell>
          <cell r="AZ783">
            <v>1588.3056000000001</v>
          </cell>
          <cell r="BA783">
            <v>19192.026000000002</v>
          </cell>
          <cell r="BB783">
            <v>1522.1261999999999</v>
          </cell>
          <cell r="BC783">
            <v>201913.34940000004</v>
          </cell>
        </row>
        <row r="784">
          <cell r="C784" t="str">
            <v>7.10</v>
          </cell>
          <cell r="D784" t="str">
            <v>Marco Quilométrico - Placa de aço carbono com película refletiva grau técnico tipo I da ABNT Marco Quilométrico (Execução, incluindo fornecimento e transporte de todos materiais, inclusive poste de sustentação)</v>
          </cell>
          <cell r="E784" t="str">
            <v>unid</v>
          </cell>
          <cell r="F784">
            <v>472.71</v>
          </cell>
          <cell r="G784">
            <v>1.2749999999999999</v>
          </cell>
          <cell r="H784">
            <v>0.55249999999999999</v>
          </cell>
          <cell r="I784">
            <v>19.125</v>
          </cell>
          <cell r="J784">
            <v>2.125</v>
          </cell>
          <cell r="K784">
            <v>8.4150000000000009</v>
          </cell>
          <cell r="L784">
            <v>1.6575</v>
          </cell>
          <cell r="M784">
            <v>5.3975</v>
          </cell>
          <cell r="N784">
            <v>13.344999999999999</v>
          </cell>
          <cell r="O784">
            <v>1.9124999999999999</v>
          </cell>
          <cell r="P784">
            <v>15.852499999999999</v>
          </cell>
          <cell r="Q784">
            <v>7.0125000000000002</v>
          </cell>
          <cell r="R784">
            <v>1.7849999999999999</v>
          </cell>
          <cell r="S784">
            <v>10.030000000000001</v>
          </cell>
          <cell r="T784">
            <v>2.3374999999999999</v>
          </cell>
          <cell r="U784">
            <v>9.6050000000000004</v>
          </cell>
          <cell r="V784">
            <v>1.4449999999999998</v>
          </cell>
          <cell r="W784">
            <v>4.59</v>
          </cell>
          <cell r="X784">
            <v>0.46750000000000003</v>
          </cell>
          <cell r="Y784">
            <v>4.42</v>
          </cell>
          <cell r="Z784">
            <v>3.9950000000000001</v>
          </cell>
          <cell r="AA784">
            <v>1.02</v>
          </cell>
          <cell r="AB784">
            <v>7.2249999999999996</v>
          </cell>
          <cell r="AC784">
            <v>12.324999999999999</v>
          </cell>
          <cell r="AD784">
            <v>0.97749999999999992</v>
          </cell>
          <cell r="AE784">
            <v>136.89249999999998</v>
          </cell>
          <cell r="AF784">
            <v>602.70524999999998</v>
          </cell>
          <cell r="AG784">
            <v>261.17227499999996</v>
          </cell>
          <cell r="AH784">
            <v>9040.5787499999988</v>
          </cell>
          <cell r="AI784">
            <v>1004.50875</v>
          </cell>
          <cell r="AJ784">
            <v>3977.8546500000002</v>
          </cell>
          <cell r="AK784">
            <v>783.51682499999993</v>
          </cell>
          <cell r="AL784">
            <v>2551.452225</v>
          </cell>
          <cell r="AM784">
            <v>6308.314949999999</v>
          </cell>
          <cell r="AN784">
            <v>904.05787499999985</v>
          </cell>
          <cell r="AO784">
            <v>7493.6352749999996</v>
          </cell>
          <cell r="AP784">
            <v>3314.8788749999999</v>
          </cell>
          <cell r="AQ784">
            <v>843.78734999999995</v>
          </cell>
          <cell r="AR784">
            <v>4741.2813000000006</v>
          </cell>
          <cell r="AS784">
            <v>1104.959625</v>
          </cell>
          <cell r="AT784">
            <v>4540.3795499999997</v>
          </cell>
          <cell r="AU784">
            <v>683.06594999999993</v>
          </cell>
          <cell r="AV784">
            <v>2169.7388999999998</v>
          </cell>
          <cell r="AW784">
            <v>220.99192500000001</v>
          </cell>
          <cell r="AX784">
            <v>2089.3781999999997</v>
          </cell>
          <cell r="AY784">
            <v>1888.4764499999999</v>
          </cell>
          <cell r="AZ784">
            <v>482.16419999999999</v>
          </cell>
          <cell r="BA784">
            <v>5826.1507499999998</v>
          </cell>
          <cell r="BB784">
            <v>462.07402499999995</v>
          </cell>
          <cell r="BC784">
            <v>61295.123925</v>
          </cell>
        </row>
        <row r="785">
          <cell r="C785" t="str">
            <v>7.11</v>
          </cell>
          <cell r="D785" t="str">
            <v>Balizador de lâmina flexivel de PVC, tipo SV-BLF (Execução, incluindo fornecimento e transporte de todos materiais)</v>
          </cell>
          <cell r="E785" t="str">
            <v>unid</v>
          </cell>
          <cell r="F785">
            <v>22.27</v>
          </cell>
          <cell r="G785">
            <v>15</v>
          </cell>
          <cell r="H785">
            <v>7</v>
          </cell>
          <cell r="I785">
            <v>225</v>
          </cell>
          <cell r="J785">
            <v>25</v>
          </cell>
          <cell r="K785">
            <v>99</v>
          </cell>
          <cell r="L785">
            <v>20</v>
          </cell>
          <cell r="M785">
            <v>64</v>
          </cell>
          <cell r="N785">
            <v>157</v>
          </cell>
          <cell r="O785">
            <v>23</v>
          </cell>
          <cell r="P785">
            <v>187</v>
          </cell>
          <cell r="Q785">
            <v>83</v>
          </cell>
          <cell r="R785">
            <v>21</v>
          </cell>
          <cell r="S785">
            <v>118</v>
          </cell>
          <cell r="T785">
            <v>28</v>
          </cell>
          <cell r="U785">
            <v>113</v>
          </cell>
          <cell r="V785">
            <v>17</v>
          </cell>
          <cell r="W785">
            <v>54</v>
          </cell>
          <cell r="X785">
            <v>6</v>
          </cell>
          <cell r="Y785">
            <v>52</v>
          </cell>
          <cell r="Z785">
            <v>47</v>
          </cell>
          <cell r="AA785">
            <v>12</v>
          </cell>
          <cell r="AB785">
            <v>85</v>
          </cell>
          <cell r="AC785">
            <v>145</v>
          </cell>
          <cell r="AD785">
            <v>12</v>
          </cell>
          <cell r="AE785">
            <v>1615</v>
          </cell>
          <cell r="AF785">
            <v>334.05</v>
          </cell>
          <cell r="AG785">
            <v>155.88999999999999</v>
          </cell>
          <cell r="AH785">
            <v>5010.75</v>
          </cell>
          <cell r="AI785">
            <v>556.75</v>
          </cell>
          <cell r="AJ785">
            <v>2204.73</v>
          </cell>
          <cell r="AK785">
            <v>445.4</v>
          </cell>
          <cell r="AL785">
            <v>1425.28</v>
          </cell>
          <cell r="AM785">
            <v>3496.39</v>
          </cell>
          <cell r="AN785">
            <v>512.21</v>
          </cell>
          <cell r="AO785">
            <v>4164.49</v>
          </cell>
          <cell r="AP785">
            <v>1848.4099999999999</v>
          </cell>
          <cell r="AQ785">
            <v>467.67</v>
          </cell>
          <cell r="AR785">
            <v>2627.86</v>
          </cell>
          <cell r="AS785">
            <v>623.55999999999995</v>
          </cell>
          <cell r="AT785">
            <v>2516.5099999999998</v>
          </cell>
          <cell r="AU785">
            <v>378.59</v>
          </cell>
          <cell r="AV785">
            <v>1202.58</v>
          </cell>
          <cell r="AW785">
            <v>133.62</v>
          </cell>
          <cell r="AX785">
            <v>1158.04</v>
          </cell>
          <cell r="AY785">
            <v>1046.69</v>
          </cell>
          <cell r="AZ785">
            <v>267.24</v>
          </cell>
          <cell r="BA785">
            <v>3229.15</v>
          </cell>
          <cell r="BB785">
            <v>267.24</v>
          </cell>
          <cell r="BC785">
            <v>34073.1</v>
          </cell>
        </row>
        <row r="786">
          <cell r="C786" t="str">
            <v>7.12</v>
          </cell>
          <cell r="D786" t="str">
            <v>Defensa Singela semi-maleável SV-DSM-02 (Execução, incluindo fornecimento, colocação e transporte de todos os materiais)</v>
          </cell>
          <cell r="E786" t="str">
            <v>m</v>
          </cell>
          <cell r="F786">
            <v>251.18</v>
          </cell>
          <cell r="G786">
            <v>90</v>
          </cell>
          <cell r="H786">
            <v>39</v>
          </cell>
          <cell r="I786">
            <v>1350</v>
          </cell>
          <cell r="J786">
            <v>150</v>
          </cell>
          <cell r="K786">
            <v>594</v>
          </cell>
          <cell r="L786">
            <v>117</v>
          </cell>
          <cell r="M786">
            <v>381</v>
          </cell>
          <cell r="N786">
            <v>942</v>
          </cell>
          <cell r="O786">
            <v>135</v>
          </cell>
          <cell r="P786">
            <v>1118.9999999999998</v>
          </cell>
          <cell r="Q786">
            <v>495</v>
          </cell>
          <cell r="R786">
            <v>126</v>
          </cell>
          <cell r="S786">
            <v>708</v>
          </cell>
          <cell r="T786">
            <v>165</v>
          </cell>
          <cell r="U786">
            <v>678</v>
          </cell>
          <cell r="V786">
            <v>102</v>
          </cell>
          <cell r="W786">
            <v>324</v>
          </cell>
          <cell r="X786">
            <v>33</v>
          </cell>
          <cell r="Y786">
            <v>312</v>
          </cell>
          <cell r="Z786">
            <v>282</v>
          </cell>
          <cell r="AA786">
            <v>72</v>
          </cell>
          <cell r="AB786">
            <v>510</v>
          </cell>
          <cell r="AC786">
            <v>870</v>
          </cell>
          <cell r="AD786">
            <v>68.999999999999986</v>
          </cell>
          <cell r="AE786">
            <v>9663</v>
          </cell>
          <cell r="AF786">
            <v>22606.2</v>
          </cell>
          <cell r="AG786">
            <v>9796.02</v>
          </cell>
          <cell r="AH786">
            <v>339093</v>
          </cell>
          <cell r="AI786">
            <v>37677</v>
          </cell>
          <cell r="AJ786">
            <v>149200.92000000001</v>
          </cell>
          <cell r="AK786">
            <v>29388.06</v>
          </cell>
          <cell r="AL786">
            <v>95699.58</v>
          </cell>
          <cell r="AM786">
            <v>236611.56</v>
          </cell>
          <cell r="AN786">
            <v>33909.300000000003</v>
          </cell>
          <cell r="AO786">
            <v>281070.41999999993</v>
          </cell>
          <cell r="AP786">
            <v>124334.1</v>
          </cell>
          <cell r="AQ786">
            <v>31648.68</v>
          </cell>
          <cell r="AR786">
            <v>177835.44</v>
          </cell>
          <cell r="AS786">
            <v>41444.700000000004</v>
          </cell>
          <cell r="AT786">
            <v>170300.04</v>
          </cell>
          <cell r="AU786">
            <v>25620.36</v>
          </cell>
          <cell r="AV786">
            <v>81382.320000000007</v>
          </cell>
          <cell r="AW786">
            <v>8288.94</v>
          </cell>
          <cell r="AX786">
            <v>78368.160000000003</v>
          </cell>
          <cell r="AY786">
            <v>70832.759999999995</v>
          </cell>
          <cell r="AZ786">
            <v>18084.96</v>
          </cell>
          <cell r="BA786">
            <v>218526.6</v>
          </cell>
          <cell r="BB786">
            <v>17331.419999999998</v>
          </cell>
          <cell r="BC786">
            <v>2299050.54</v>
          </cell>
        </row>
        <row r="787">
          <cell r="C787" t="str">
            <v>7.13</v>
          </cell>
          <cell r="D787" t="str">
            <v>Barreira simples de concreto armado tipo new jersey (Execução, incluindo o fornecimento e transporte de todos os materiais)</v>
          </cell>
          <cell r="E787" t="str">
            <v>m</v>
          </cell>
          <cell r="F787">
            <v>318.5</v>
          </cell>
          <cell r="G787">
            <v>3000</v>
          </cell>
          <cell r="H787">
            <v>1300</v>
          </cell>
          <cell r="I787">
            <v>45000</v>
          </cell>
          <cell r="J787">
            <v>5000</v>
          </cell>
          <cell r="K787">
            <v>19800</v>
          </cell>
          <cell r="L787">
            <v>3900</v>
          </cell>
          <cell r="M787">
            <v>12700</v>
          </cell>
          <cell r="N787">
            <v>31400</v>
          </cell>
          <cell r="O787">
            <v>4500</v>
          </cell>
          <cell r="P787">
            <v>37300</v>
          </cell>
          <cell r="Q787">
            <v>16500</v>
          </cell>
          <cell r="R787">
            <v>4200</v>
          </cell>
          <cell r="S787">
            <v>23600</v>
          </cell>
          <cell r="T787">
            <v>5500</v>
          </cell>
          <cell r="U787">
            <v>22600</v>
          </cell>
          <cell r="V787">
            <v>3400</v>
          </cell>
          <cell r="W787">
            <v>10800</v>
          </cell>
          <cell r="X787">
            <v>1100</v>
          </cell>
          <cell r="Y787">
            <v>10400</v>
          </cell>
          <cell r="Z787">
            <v>9400</v>
          </cell>
          <cell r="AA787">
            <v>2400</v>
          </cell>
          <cell r="AB787">
            <v>17000</v>
          </cell>
          <cell r="AC787">
            <v>29000</v>
          </cell>
          <cell r="AD787">
            <v>2300</v>
          </cell>
          <cell r="AE787">
            <v>322100</v>
          </cell>
          <cell r="AF787">
            <v>955500</v>
          </cell>
          <cell r="AG787">
            <v>414050</v>
          </cell>
          <cell r="AH787">
            <v>14332500</v>
          </cell>
          <cell r="AI787">
            <v>1592500</v>
          </cell>
          <cell r="AJ787">
            <v>6306300</v>
          </cell>
          <cell r="AK787">
            <v>1242150</v>
          </cell>
          <cell r="AL787">
            <v>4044950</v>
          </cell>
          <cell r="AM787">
            <v>10000900</v>
          </cell>
          <cell r="AN787">
            <v>1433250</v>
          </cell>
          <cell r="AO787">
            <v>11880050</v>
          </cell>
          <cell r="AP787">
            <v>5255250</v>
          </cell>
          <cell r="AQ787">
            <v>1337700</v>
          </cell>
          <cell r="AR787">
            <v>7516600</v>
          </cell>
          <cell r="AS787">
            <v>1751750</v>
          </cell>
          <cell r="AT787">
            <v>7198100</v>
          </cell>
          <cell r="AU787">
            <v>1082900</v>
          </cell>
          <cell r="AV787">
            <v>3439800</v>
          </cell>
          <cell r="AW787">
            <v>350350</v>
          </cell>
          <cell r="AX787">
            <v>3312400</v>
          </cell>
          <cell r="AY787">
            <v>2993900</v>
          </cell>
          <cell r="AZ787">
            <v>764400</v>
          </cell>
          <cell r="BA787">
            <v>9236500</v>
          </cell>
          <cell r="BB787">
            <v>732550</v>
          </cell>
          <cell r="BC787">
            <v>97174350</v>
          </cell>
        </row>
        <row r="788">
          <cell r="D788" t="str">
            <v>SUB-TOTAL</v>
          </cell>
          <cell r="AF788">
            <v>6611887.1664316803</v>
          </cell>
          <cell r="AG788">
            <v>2753786.0132542783</v>
          </cell>
          <cell r="AH788">
            <v>102256090.13336501</v>
          </cell>
          <cell r="AI788">
            <v>11049625.738360237</v>
          </cell>
          <cell r="AJ788">
            <v>44960784.778798409</v>
          </cell>
          <cell r="AK788">
            <v>8615949.6053478811</v>
          </cell>
          <cell r="AL788">
            <v>27883220.41933424</v>
          </cell>
          <cell r="AM788">
            <v>67888362.081551611</v>
          </cell>
          <cell r="AN788">
            <v>9590402.7097049989</v>
          </cell>
          <cell r="AO788">
            <v>98583391.455646202</v>
          </cell>
          <cell r="AP788">
            <v>36357446.805844203</v>
          </cell>
          <cell r="AQ788">
            <v>8891711.0082157589</v>
          </cell>
          <cell r="AR788">
            <v>49648887.471722543</v>
          </cell>
          <cell r="AS788">
            <v>19488008.431666963</v>
          </cell>
          <cell r="AT788">
            <v>52125753.056123689</v>
          </cell>
          <cell r="AU788">
            <v>7146703.9642468812</v>
          </cell>
          <cell r="AV788">
            <v>26000801.006569128</v>
          </cell>
          <cell r="AW788">
            <v>2333505.92363948</v>
          </cell>
          <cell r="AX788">
            <v>24851612.950009592</v>
          </cell>
          <cell r="AY788">
            <v>24574948.755417522</v>
          </cell>
          <cell r="AZ788">
            <v>11600285.10714896</v>
          </cell>
          <cell r="BA788">
            <v>64205396.193283379</v>
          </cell>
          <cell r="BB788">
            <v>6671562.8269485598</v>
          </cell>
          <cell r="BC788">
            <v>714090123.60263002</v>
          </cell>
        </row>
      </sheetData>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PU"/>
      <sheetName val="Composições"/>
      <sheetName val="Dados"/>
      <sheetName val="Fechamento"/>
      <sheetName val="Resumo"/>
      <sheetName val="DMTs"/>
      <sheetName val="Mat.Betum."/>
      <sheetName val="Insumos-Lote 3"/>
      <sheetName val="Serviços-Lote 3"/>
      <sheetName val="Insumos-Geral"/>
      <sheetName val="INSTALAÇÃO"/>
      <sheetName val="MANUTENÇÃO"/>
      <sheetName val="MOBILIZAÇÃO"/>
      <sheetName val="DMTs-Canteiro"/>
      <sheetName val="ABC Insumos "/>
      <sheetName val="ABC Serviços"/>
      <sheetName val="Crono"/>
      <sheetName val="Crono MO"/>
      <sheetName val="Crono EQ"/>
      <sheetName val="CpuApr"/>
      <sheetName val="Lote 03"/>
      <sheetName val="CPUs"/>
      <sheetName val="Cronograma"/>
      <sheetName val="BDI"/>
      <sheetName val="BR-030 OAE1"/>
      <sheetName val="BR-030 OAE2"/>
      <sheetName val="BR-101 OAE1"/>
      <sheetName val="BR-101 OAE2"/>
      <sheetName val="BR-101 OAE3"/>
      <sheetName val="BR-101 OAE4"/>
      <sheetName val="BR-101 OAE5"/>
      <sheetName val="BR-101 OAE6"/>
      <sheetName val="BR-101 OAE7"/>
      <sheetName val="BR-101 OAE8"/>
      <sheetName val="CPu-FC"/>
      <sheetName val="PEM"/>
      <sheetName val="CEM"/>
      <sheetName val="RlEqMec"/>
      <sheetName val="Permanência"/>
      <sheetName val="GerRel"/>
    </sheetNames>
    <sheetDataSet>
      <sheetData sheetId="0"/>
      <sheetData sheetId="1"/>
      <sheetData sheetId="2">
        <row r="4">
          <cell r="B4">
            <v>0</v>
          </cell>
        </row>
        <row r="6">
          <cell r="B6">
            <v>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ex - Resumo"/>
      <sheetName val="DADOS"/>
      <sheetName val="Custos Ambientais - Obras"/>
      <sheetName val="Custos Ambientais - Operação"/>
      <sheetName val="Transporte de Valores"/>
      <sheetName val="PESSOAL CRONO FF"/>
      <sheetName val="FUNÇÕES E SALÁRIOS"/>
      <sheetName val="DESPESAS DIVERSAS"/>
      <sheetName val="MONITORAÇÃO"/>
      <sheetName val="Sistemas Resumo"/>
      <sheetName val="Sistemas"/>
      <sheetName val="Sistemas Parâmetros"/>
      <sheetName val="PEDÁGIO VDM"/>
      <sheetName val="PEDÁGIO VDMA"/>
      <sheetName val="PEDÁGIO ADESÃO AVI"/>
      <sheetName val="PEDÁGIO DIMENSIONAMENTO"/>
      <sheetName val="QUANTIDADE-PLAN. AUX."/>
      <sheetName val="QUANTITATIVOS"/>
      <sheetName val="CROQUI CCO"/>
      <sheetName val="PLANILHA CCO"/>
      <sheetName val="CCO-PERM. M.O"/>
      <sheetName val="CCO-PERM.EQU."/>
      <sheetName val="SISTEMA DE PESAGEM"/>
      <sheetName val="CROQUI-BASE B.MÓVEL"/>
      <sheetName val="PLANILHA B.MÓVEL"/>
      <sheetName val="PESAGEM-PERM. M.O"/>
      <sheetName val="PESAGEM-PERM. EQU."/>
      <sheetName val="CONTROLE DE TRAFEGO"/>
      <sheetName val="PERM. M.O."/>
      <sheetName val="PERM.EQU."/>
      <sheetName val="SIST. ATEND. USUÁRIO"/>
      <sheetName val="PLANTA BSO"/>
      <sheetName val="PLANILHA BSO"/>
      <sheetName val="SERV.AT.US.-PERM. M.O."/>
      <sheetName val="SERV.AT.US.-PERM.EQU."/>
      <sheetName val="SISTEMA DE COMUNICAÇÃO"/>
      <sheetName val="PERM.EQU.COM."/>
      <sheetName val="GUARDA VIG. PRATRI."/>
      <sheetName val="PERM. DE M.O."/>
      <sheetName val="PERM.EQU.VIG"/>
      <sheetName val="ÁREAS PRF"/>
      <sheetName val="PRF-PERM.EQU."/>
      <sheetName val="PERM. M.O. - GERAL"/>
      <sheetName val="PERM. EQUIP. - GERAL"/>
    </sheetNames>
    <sheetDataSet>
      <sheetData sheetId="0"/>
      <sheetData sheetId="1">
        <row r="23">
          <cell r="C23">
            <v>6</v>
          </cell>
        </row>
      </sheetData>
      <sheetData sheetId="2"/>
      <sheetData sheetId="3"/>
      <sheetData sheetId="4"/>
      <sheetData sheetId="5">
        <row r="128">
          <cell r="AQ128">
            <v>553.5</v>
          </cell>
        </row>
      </sheetData>
      <sheetData sheetId="6">
        <row r="6">
          <cell r="A6" t="str">
            <v>P005</v>
          </cell>
          <cell r="B6" t="str">
            <v>Ajudante</v>
          </cell>
          <cell r="D6">
            <v>960</v>
          </cell>
          <cell r="E6">
            <v>736.32</v>
          </cell>
          <cell r="F6">
            <v>14.399999999999999</v>
          </cell>
          <cell r="G6">
            <v>280</v>
          </cell>
          <cell r="H6">
            <v>944</v>
          </cell>
          <cell r="I6">
            <v>145</v>
          </cell>
          <cell r="L6">
            <v>3079.7200000000003</v>
          </cell>
        </row>
        <row r="7">
          <cell r="A7" t="str">
            <v>P015</v>
          </cell>
          <cell r="B7" t="str">
            <v>Auxiliar de Serviços Gerais</v>
          </cell>
          <cell r="D7">
            <v>1200</v>
          </cell>
          <cell r="E7">
            <v>920.4</v>
          </cell>
          <cell r="F7">
            <v>18</v>
          </cell>
          <cell r="G7">
            <v>280</v>
          </cell>
          <cell r="H7">
            <v>944</v>
          </cell>
          <cell r="I7">
            <v>145</v>
          </cell>
          <cell r="L7">
            <v>3507.4</v>
          </cell>
        </row>
        <row r="8">
          <cell r="A8" t="str">
            <v>P025</v>
          </cell>
          <cell r="B8" t="str">
            <v>Telefonista 0800 (Turno 24 hs)</v>
          </cell>
          <cell r="D8">
            <v>1200</v>
          </cell>
          <cell r="E8">
            <v>920.4</v>
          </cell>
          <cell r="F8">
            <v>18</v>
          </cell>
          <cell r="G8">
            <v>280</v>
          </cell>
          <cell r="H8">
            <v>944</v>
          </cell>
          <cell r="I8">
            <v>145</v>
          </cell>
          <cell r="L8">
            <v>3507.4</v>
          </cell>
        </row>
        <row r="9">
          <cell r="A9" t="str">
            <v>P040</v>
          </cell>
          <cell r="B9" t="str">
            <v>Auxiliar de Pista Pedágio</v>
          </cell>
          <cell r="D9">
            <v>1600</v>
          </cell>
          <cell r="E9">
            <v>1227.2</v>
          </cell>
          <cell r="F9">
            <v>24</v>
          </cell>
          <cell r="G9">
            <v>280</v>
          </cell>
          <cell r="H9">
            <v>944</v>
          </cell>
          <cell r="I9">
            <v>145</v>
          </cell>
          <cell r="L9">
            <v>4220.2</v>
          </cell>
        </row>
        <row r="10">
          <cell r="A10" t="str">
            <v>P045</v>
          </cell>
          <cell r="B10" t="str">
            <v>Auxiliar de Pista Balança</v>
          </cell>
          <cell r="D10">
            <v>1200</v>
          </cell>
          <cell r="E10">
            <v>920.4</v>
          </cell>
          <cell r="F10">
            <v>18</v>
          </cell>
          <cell r="G10">
            <v>280</v>
          </cell>
          <cell r="H10">
            <v>944</v>
          </cell>
          <cell r="I10">
            <v>145</v>
          </cell>
          <cell r="L10">
            <v>3507.4</v>
          </cell>
        </row>
        <row r="11">
          <cell r="A11" t="str">
            <v>P050</v>
          </cell>
          <cell r="B11" t="str">
            <v>Aux de Contabilidade</v>
          </cell>
          <cell r="D11">
            <v>1950</v>
          </cell>
          <cell r="E11">
            <v>1495.65</v>
          </cell>
          <cell r="F11">
            <v>29.25</v>
          </cell>
          <cell r="G11">
            <v>292.5</v>
          </cell>
          <cell r="H11">
            <v>944</v>
          </cell>
          <cell r="I11">
            <v>145</v>
          </cell>
          <cell r="L11">
            <v>4856.3999999999996</v>
          </cell>
        </row>
        <row r="12">
          <cell r="A12" t="str">
            <v>P055</v>
          </cell>
          <cell r="B12" t="str">
            <v>Conselheiro - Conselho Administrativo</v>
          </cell>
          <cell r="D12">
            <v>0</v>
          </cell>
          <cell r="E12">
            <v>0</v>
          </cell>
          <cell r="F12">
            <v>0</v>
          </cell>
          <cell r="G12">
            <v>0</v>
          </cell>
          <cell r="H12">
            <v>0</v>
          </cell>
          <cell r="I12">
            <v>0</v>
          </cell>
          <cell r="L12">
            <v>0</v>
          </cell>
        </row>
        <row r="13">
          <cell r="A13" t="str">
            <v>P060</v>
          </cell>
          <cell r="B13" t="str">
            <v>Conselheiro - Conselho Fiscal</v>
          </cell>
          <cell r="D13">
            <v>2000</v>
          </cell>
          <cell r="E13">
            <v>400</v>
          </cell>
          <cell r="F13">
            <v>0</v>
          </cell>
          <cell r="G13">
            <v>0</v>
          </cell>
          <cell r="H13">
            <v>0</v>
          </cell>
          <cell r="I13">
            <v>0</v>
          </cell>
          <cell r="L13">
            <v>2400</v>
          </cell>
        </row>
        <row r="14">
          <cell r="A14" t="str">
            <v>P070</v>
          </cell>
          <cell r="B14" t="str">
            <v>Motorista I</v>
          </cell>
          <cell r="D14">
            <v>1950</v>
          </cell>
          <cell r="E14">
            <v>1495.65</v>
          </cell>
          <cell r="F14">
            <v>29.25</v>
          </cell>
          <cell r="G14">
            <v>292.5</v>
          </cell>
          <cell r="H14">
            <v>944</v>
          </cell>
          <cell r="I14">
            <v>145</v>
          </cell>
          <cell r="L14">
            <v>4856.3999999999996</v>
          </cell>
        </row>
        <row r="15">
          <cell r="A15" t="str">
            <v>P075</v>
          </cell>
          <cell r="B15" t="str">
            <v>Operador de Balança</v>
          </cell>
          <cell r="D15">
            <v>1600</v>
          </cell>
          <cell r="E15">
            <v>1227.2</v>
          </cell>
          <cell r="F15">
            <v>24</v>
          </cell>
          <cell r="G15">
            <v>280</v>
          </cell>
          <cell r="H15">
            <v>944</v>
          </cell>
          <cell r="I15">
            <v>145</v>
          </cell>
          <cell r="L15">
            <v>4220.2</v>
          </cell>
        </row>
        <row r="16">
          <cell r="A16" t="str">
            <v>P080</v>
          </cell>
          <cell r="B16" t="str">
            <v>Operador de Guincho Leve</v>
          </cell>
          <cell r="D16">
            <v>1600</v>
          </cell>
          <cell r="E16">
            <v>1227.2</v>
          </cell>
          <cell r="F16">
            <v>24</v>
          </cell>
          <cell r="G16">
            <v>280</v>
          </cell>
          <cell r="H16">
            <v>944</v>
          </cell>
          <cell r="I16">
            <v>145</v>
          </cell>
          <cell r="L16">
            <v>4220.2</v>
          </cell>
        </row>
        <row r="17">
          <cell r="A17" t="str">
            <v>P085</v>
          </cell>
          <cell r="B17" t="str">
            <v>Recepcionista</v>
          </cell>
          <cell r="D17">
            <v>1600</v>
          </cell>
          <cell r="E17">
            <v>1227.2</v>
          </cell>
          <cell r="F17">
            <v>24</v>
          </cell>
          <cell r="G17">
            <v>280</v>
          </cell>
          <cell r="H17">
            <v>944</v>
          </cell>
          <cell r="I17">
            <v>145</v>
          </cell>
          <cell r="L17">
            <v>4220.2</v>
          </cell>
        </row>
        <row r="18">
          <cell r="A18" t="str">
            <v>P090</v>
          </cell>
          <cell r="B18" t="str">
            <v>Vigilante</v>
          </cell>
          <cell r="D18">
            <v>1200</v>
          </cell>
          <cell r="E18">
            <v>920.4</v>
          </cell>
          <cell r="F18">
            <v>18</v>
          </cell>
          <cell r="G18">
            <v>280</v>
          </cell>
          <cell r="H18">
            <v>944</v>
          </cell>
          <cell r="I18">
            <v>145</v>
          </cell>
          <cell r="L18">
            <v>3507.4</v>
          </cell>
        </row>
        <row r="19">
          <cell r="A19" t="str">
            <v>P095</v>
          </cell>
          <cell r="B19" t="str">
            <v>Arrecadador de Pedágio</v>
          </cell>
          <cell r="D19">
            <v>1600</v>
          </cell>
          <cell r="E19">
            <v>1227.2</v>
          </cell>
          <cell r="F19">
            <v>24</v>
          </cell>
          <cell r="G19">
            <v>280</v>
          </cell>
          <cell r="H19">
            <v>944</v>
          </cell>
          <cell r="I19">
            <v>145</v>
          </cell>
          <cell r="L19">
            <v>4220.2</v>
          </cell>
        </row>
        <row r="20">
          <cell r="A20" t="str">
            <v>P100</v>
          </cell>
          <cell r="B20" t="str">
            <v>Inspetor de Tráfego</v>
          </cell>
          <cell r="D20">
            <v>2000</v>
          </cell>
          <cell r="E20">
            <v>1534</v>
          </cell>
          <cell r="F20">
            <v>30</v>
          </cell>
          <cell r="G20">
            <v>300</v>
          </cell>
          <cell r="H20">
            <v>944</v>
          </cell>
          <cell r="I20">
            <v>145</v>
          </cell>
          <cell r="L20">
            <v>4953</v>
          </cell>
        </row>
        <row r="21">
          <cell r="A21" t="str">
            <v>P105</v>
          </cell>
          <cell r="B21" t="str">
            <v>Assistente Técnico de Conserva</v>
          </cell>
          <cell r="D21">
            <v>2750</v>
          </cell>
          <cell r="E21">
            <v>2109.25</v>
          </cell>
          <cell r="F21">
            <v>41.25</v>
          </cell>
          <cell r="G21">
            <v>412.5</v>
          </cell>
          <cell r="H21">
            <v>944</v>
          </cell>
          <cell r="I21">
            <v>145</v>
          </cell>
          <cell r="L21">
            <v>6402</v>
          </cell>
        </row>
        <row r="22">
          <cell r="A22" t="str">
            <v>P110</v>
          </cell>
          <cell r="B22" t="str">
            <v>Atendente de SAU</v>
          </cell>
          <cell r="D22">
            <v>1200</v>
          </cell>
          <cell r="E22">
            <v>920.4</v>
          </cell>
          <cell r="F22">
            <v>18</v>
          </cell>
          <cell r="G22">
            <v>280</v>
          </cell>
          <cell r="H22">
            <v>944</v>
          </cell>
          <cell r="I22">
            <v>145</v>
          </cell>
          <cell r="L22">
            <v>3507.4</v>
          </cell>
        </row>
        <row r="23">
          <cell r="A23" t="str">
            <v>P125</v>
          </cell>
          <cell r="B23" t="str">
            <v>Assistente de Informática</v>
          </cell>
          <cell r="D23">
            <v>1950</v>
          </cell>
          <cell r="E23">
            <v>1495.65</v>
          </cell>
          <cell r="F23">
            <v>29.25</v>
          </cell>
          <cell r="G23">
            <v>292.5</v>
          </cell>
          <cell r="H23">
            <v>944</v>
          </cell>
          <cell r="I23">
            <v>145</v>
          </cell>
          <cell r="L23">
            <v>4856.3999999999996</v>
          </cell>
        </row>
        <row r="24">
          <cell r="A24" t="str">
            <v>P130</v>
          </cell>
          <cell r="B24" t="str">
            <v>Assistente Adm Pessoal</v>
          </cell>
          <cell r="D24">
            <v>1950</v>
          </cell>
          <cell r="E24">
            <v>1495.65</v>
          </cell>
          <cell r="F24">
            <v>29.25</v>
          </cell>
          <cell r="G24">
            <v>292.5</v>
          </cell>
          <cell r="H24">
            <v>944</v>
          </cell>
          <cell r="I24">
            <v>145</v>
          </cell>
          <cell r="L24">
            <v>4856.3999999999996</v>
          </cell>
        </row>
        <row r="25">
          <cell r="A25" t="str">
            <v>P135</v>
          </cell>
          <cell r="B25" t="str">
            <v>Motorista Boiadeiro</v>
          </cell>
          <cell r="D25">
            <v>1950</v>
          </cell>
          <cell r="E25">
            <v>1495.65</v>
          </cell>
          <cell r="F25">
            <v>29.25</v>
          </cell>
          <cell r="G25">
            <v>292.5</v>
          </cell>
          <cell r="H25">
            <v>944</v>
          </cell>
          <cell r="I25">
            <v>145</v>
          </cell>
          <cell r="L25">
            <v>4856.3999999999996</v>
          </cell>
        </row>
        <row r="26">
          <cell r="A26" t="str">
            <v>P140</v>
          </cell>
          <cell r="B26" t="str">
            <v>Motorista de Caminhão Pipa</v>
          </cell>
          <cell r="D26">
            <v>1950</v>
          </cell>
          <cell r="E26">
            <v>1495.65</v>
          </cell>
          <cell r="F26">
            <v>29.25</v>
          </cell>
          <cell r="G26">
            <v>292.5</v>
          </cell>
          <cell r="H26">
            <v>944</v>
          </cell>
          <cell r="I26">
            <v>145</v>
          </cell>
          <cell r="L26">
            <v>4856.3999999999996</v>
          </cell>
        </row>
        <row r="27">
          <cell r="A27" t="str">
            <v>P145</v>
          </cell>
          <cell r="B27" t="str">
            <v>Operador de Guincho Pesado</v>
          </cell>
          <cell r="D27">
            <v>1950</v>
          </cell>
          <cell r="E27">
            <v>1495.65</v>
          </cell>
          <cell r="F27">
            <v>29.25</v>
          </cell>
          <cell r="G27">
            <v>292.5</v>
          </cell>
          <cell r="H27">
            <v>944</v>
          </cell>
          <cell r="I27">
            <v>145</v>
          </cell>
          <cell r="L27">
            <v>4856.3999999999996</v>
          </cell>
        </row>
        <row r="28">
          <cell r="A28" t="str">
            <v>P150</v>
          </cell>
          <cell r="B28" t="str">
            <v>Assistente Técnico</v>
          </cell>
          <cell r="D28">
            <v>1950</v>
          </cell>
          <cell r="E28">
            <v>1495.65</v>
          </cell>
          <cell r="F28">
            <v>29.25</v>
          </cell>
          <cell r="G28">
            <v>292.5</v>
          </cell>
          <cell r="H28">
            <v>944</v>
          </cell>
          <cell r="I28">
            <v>145</v>
          </cell>
          <cell r="L28">
            <v>4856.3999999999996</v>
          </cell>
        </row>
        <row r="29">
          <cell r="A29" t="str">
            <v>P155</v>
          </cell>
          <cell r="B29" t="str">
            <v>Cadista</v>
          </cell>
          <cell r="D29">
            <v>1950</v>
          </cell>
          <cell r="E29">
            <v>1495.65</v>
          </cell>
          <cell r="F29">
            <v>29.25</v>
          </cell>
          <cell r="G29">
            <v>292.5</v>
          </cell>
          <cell r="H29">
            <v>944</v>
          </cell>
          <cell r="I29">
            <v>145</v>
          </cell>
          <cell r="L29">
            <v>4856.3999999999996</v>
          </cell>
        </row>
        <row r="30">
          <cell r="A30" t="str">
            <v>P160</v>
          </cell>
          <cell r="B30" t="str">
            <v>Técnico de Eletrônica (Turno 24 hs)</v>
          </cell>
          <cell r="D30">
            <v>3550</v>
          </cell>
          <cell r="E30">
            <v>2722.85</v>
          </cell>
          <cell r="F30">
            <v>53.25</v>
          </cell>
          <cell r="G30">
            <v>532.5</v>
          </cell>
          <cell r="H30">
            <v>944</v>
          </cell>
          <cell r="I30">
            <v>145</v>
          </cell>
          <cell r="L30">
            <v>7947.6</v>
          </cell>
        </row>
        <row r="31">
          <cell r="A31" t="str">
            <v>P165</v>
          </cell>
          <cell r="B31" t="str">
            <v>Motorista de Ambulância Tipo "C"</v>
          </cell>
          <cell r="D31">
            <v>1950</v>
          </cell>
          <cell r="E31">
            <v>1495.65</v>
          </cell>
          <cell r="F31">
            <v>29.25</v>
          </cell>
          <cell r="G31">
            <v>292.5</v>
          </cell>
          <cell r="H31">
            <v>944</v>
          </cell>
          <cell r="I31">
            <v>145</v>
          </cell>
          <cell r="L31">
            <v>4856.3999999999996</v>
          </cell>
        </row>
        <row r="32">
          <cell r="A32" t="str">
            <v>P175</v>
          </cell>
          <cell r="B32" t="str">
            <v>Almoxarife</v>
          </cell>
          <cell r="D32">
            <v>2350</v>
          </cell>
          <cell r="E32">
            <v>1802.45</v>
          </cell>
          <cell r="F32">
            <v>35.25</v>
          </cell>
          <cell r="G32">
            <v>352.5</v>
          </cell>
          <cell r="H32">
            <v>944</v>
          </cell>
          <cell r="I32">
            <v>145</v>
          </cell>
          <cell r="L32">
            <v>5629.2</v>
          </cell>
        </row>
        <row r="33">
          <cell r="A33" t="str">
            <v>P180</v>
          </cell>
          <cell r="B33" t="str">
            <v>Operador de CCO</v>
          </cell>
          <cell r="D33">
            <v>1950</v>
          </cell>
          <cell r="E33">
            <v>1495.65</v>
          </cell>
          <cell r="F33">
            <v>29.25</v>
          </cell>
          <cell r="G33">
            <v>292.5</v>
          </cell>
          <cell r="H33">
            <v>944</v>
          </cell>
          <cell r="I33">
            <v>145</v>
          </cell>
          <cell r="L33">
            <v>4856.3999999999996</v>
          </cell>
        </row>
        <row r="34">
          <cell r="A34" t="str">
            <v>P185</v>
          </cell>
          <cell r="B34" t="str">
            <v>Controlador de CCA</v>
          </cell>
          <cell r="D34">
            <v>1950</v>
          </cell>
          <cell r="E34">
            <v>1495.65</v>
          </cell>
          <cell r="F34">
            <v>29.25</v>
          </cell>
          <cell r="G34">
            <v>292.5</v>
          </cell>
          <cell r="H34">
            <v>944</v>
          </cell>
          <cell r="I34">
            <v>145</v>
          </cell>
          <cell r="L34">
            <v>4856.3999999999996</v>
          </cell>
        </row>
        <row r="35">
          <cell r="A35" t="str">
            <v>P190</v>
          </cell>
          <cell r="B35" t="str">
            <v>Comprador</v>
          </cell>
          <cell r="D35">
            <v>3950</v>
          </cell>
          <cell r="E35">
            <v>3029.65</v>
          </cell>
          <cell r="F35">
            <v>59.25</v>
          </cell>
          <cell r="G35">
            <v>550</v>
          </cell>
          <cell r="H35">
            <v>944</v>
          </cell>
          <cell r="I35">
            <v>145</v>
          </cell>
          <cell r="L35">
            <v>8677.9</v>
          </cell>
        </row>
        <row r="36">
          <cell r="A36" t="str">
            <v>P195</v>
          </cell>
          <cell r="B36" t="str">
            <v>Assistente Contas a Pagar</v>
          </cell>
          <cell r="D36">
            <v>2750</v>
          </cell>
          <cell r="E36">
            <v>2109.25</v>
          </cell>
          <cell r="F36">
            <v>41.25</v>
          </cell>
          <cell r="G36">
            <v>412.5</v>
          </cell>
          <cell r="H36">
            <v>944</v>
          </cell>
          <cell r="I36">
            <v>145</v>
          </cell>
          <cell r="L36">
            <v>6402</v>
          </cell>
        </row>
        <row r="37">
          <cell r="A37" t="str">
            <v>P200</v>
          </cell>
          <cell r="B37" t="str">
            <v>Aux. de Recursos Humanos</v>
          </cell>
          <cell r="D37">
            <v>1950</v>
          </cell>
          <cell r="E37">
            <v>1495.65</v>
          </cell>
          <cell r="F37">
            <v>29.25</v>
          </cell>
          <cell r="G37">
            <v>292.5</v>
          </cell>
          <cell r="H37">
            <v>944</v>
          </cell>
          <cell r="I37">
            <v>145</v>
          </cell>
          <cell r="L37">
            <v>4856.3999999999996</v>
          </cell>
        </row>
        <row r="38">
          <cell r="A38" t="str">
            <v>P205</v>
          </cell>
          <cell r="B38" t="str">
            <v>Jornalista</v>
          </cell>
          <cell r="D38">
            <v>2750</v>
          </cell>
          <cell r="E38">
            <v>2109.25</v>
          </cell>
          <cell r="F38">
            <v>41.25</v>
          </cell>
          <cell r="G38">
            <v>412.5</v>
          </cell>
          <cell r="H38">
            <v>944</v>
          </cell>
          <cell r="I38">
            <v>145</v>
          </cell>
          <cell r="L38">
            <v>6402</v>
          </cell>
        </row>
        <row r="39">
          <cell r="A39" t="str">
            <v>P210</v>
          </cell>
          <cell r="B39" t="str">
            <v>Resgatista</v>
          </cell>
          <cell r="D39">
            <v>1600</v>
          </cell>
          <cell r="E39">
            <v>1227.2</v>
          </cell>
          <cell r="F39">
            <v>24</v>
          </cell>
          <cell r="G39">
            <v>280</v>
          </cell>
          <cell r="H39">
            <v>944</v>
          </cell>
          <cell r="I39">
            <v>145</v>
          </cell>
          <cell r="L39">
            <v>4220.2</v>
          </cell>
        </row>
        <row r="40">
          <cell r="A40" t="str">
            <v>P220</v>
          </cell>
          <cell r="B40" t="str">
            <v>Analista de Contabilidade</v>
          </cell>
          <cell r="D40">
            <v>3550</v>
          </cell>
          <cell r="E40">
            <v>2722.85</v>
          </cell>
          <cell r="F40">
            <v>53.25</v>
          </cell>
          <cell r="G40">
            <v>532.5</v>
          </cell>
          <cell r="H40">
            <v>944</v>
          </cell>
          <cell r="I40">
            <v>145</v>
          </cell>
          <cell r="L40">
            <v>7947.6</v>
          </cell>
        </row>
        <row r="41">
          <cell r="A41" t="str">
            <v>P225</v>
          </cell>
          <cell r="B41" t="str">
            <v>Analista de Sistemas</v>
          </cell>
          <cell r="D41">
            <v>5500</v>
          </cell>
          <cell r="E41">
            <v>4218.5</v>
          </cell>
          <cell r="F41">
            <v>82.5</v>
          </cell>
          <cell r="G41">
            <v>550</v>
          </cell>
          <cell r="H41">
            <v>944</v>
          </cell>
          <cell r="I41">
            <v>145</v>
          </cell>
          <cell r="L41">
            <v>11440</v>
          </cell>
        </row>
        <row r="42">
          <cell r="A42" t="str">
            <v>P235</v>
          </cell>
          <cell r="B42" t="str">
            <v>Assistente Técnico de Informática (Turno 24 hs)</v>
          </cell>
          <cell r="D42">
            <v>2350</v>
          </cell>
          <cell r="E42">
            <v>1802.45</v>
          </cell>
          <cell r="F42">
            <v>35.25</v>
          </cell>
          <cell r="G42">
            <v>352.5</v>
          </cell>
          <cell r="H42">
            <v>944</v>
          </cell>
          <cell r="I42">
            <v>145</v>
          </cell>
          <cell r="L42">
            <v>5629.2</v>
          </cell>
        </row>
        <row r="43">
          <cell r="A43" t="str">
            <v>P240</v>
          </cell>
          <cell r="B43" t="str">
            <v>Coordenador de Praça de Pedágio</v>
          </cell>
          <cell r="D43">
            <v>2750</v>
          </cell>
          <cell r="E43">
            <v>2109.25</v>
          </cell>
          <cell r="F43">
            <v>41.25</v>
          </cell>
          <cell r="G43">
            <v>412.5</v>
          </cell>
          <cell r="H43">
            <v>944</v>
          </cell>
          <cell r="I43">
            <v>145</v>
          </cell>
          <cell r="L43">
            <v>6402</v>
          </cell>
        </row>
        <row r="44">
          <cell r="A44" t="str">
            <v>P245</v>
          </cell>
          <cell r="B44" t="str">
            <v>Encarregado de Patrimônio</v>
          </cell>
          <cell r="D44">
            <v>3950</v>
          </cell>
          <cell r="E44">
            <v>3029.65</v>
          </cell>
          <cell r="F44">
            <v>59.25</v>
          </cell>
          <cell r="G44">
            <v>550</v>
          </cell>
          <cell r="H44">
            <v>944</v>
          </cell>
          <cell r="I44">
            <v>145</v>
          </cell>
          <cell r="L44">
            <v>8677.9</v>
          </cell>
        </row>
        <row r="45">
          <cell r="A45" t="str">
            <v>P260</v>
          </cell>
          <cell r="B45" t="str">
            <v>Secretária</v>
          </cell>
          <cell r="D45">
            <v>3550</v>
          </cell>
          <cell r="E45">
            <v>2722.85</v>
          </cell>
          <cell r="F45">
            <v>53.25</v>
          </cell>
          <cell r="G45">
            <v>532.5</v>
          </cell>
          <cell r="H45">
            <v>944</v>
          </cell>
          <cell r="I45">
            <v>145</v>
          </cell>
          <cell r="L45">
            <v>7947.6</v>
          </cell>
        </row>
        <row r="46">
          <cell r="A46" t="str">
            <v>P270</v>
          </cell>
          <cell r="B46" t="str">
            <v>Técnico de Estradas</v>
          </cell>
          <cell r="D46">
            <v>3950</v>
          </cell>
          <cell r="E46">
            <v>3029.65</v>
          </cell>
          <cell r="F46">
            <v>59.25</v>
          </cell>
          <cell r="G46">
            <v>550</v>
          </cell>
          <cell r="H46">
            <v>944</v>
          </cell>
          <cell r="I46">
            <v>145</v>
          </cell>
          <cell r="L46">
            <v>8677.9</v>
          </cell>
        </row>
        <row r="47">
          <cell r="A47" t="str">
            <v>P290</v>
          </cell>
          <cell r="B47" t="str">
            <v>Técnico Segurança</v>
          </cell>
          <cell r="D47">
            <v>3950</v>
          </cell>
          <cell r="E47">
            <v>3029.65</v>
          </cell>
          <cell r="F47">
            <v>59.25</v>
          </cell>
          <cell r="G47">
            <v>550</v>
          </cell>
          <cell r="H47">
            <v>944</v>
          </cell>
          <cell r="I47">
            <v>145</v>
          </cell>
          <cell r="L47">
            <v>8677.9</v>
          </cell>
        </row>
        <row r="48">
          <cell r="A48" t="str">
            <v>P295</v>
          </cell>
          <cell r="B48" t="str">
            <v>Assistente Ambiental</v>
          </cell>
          <cell r="D48">
            <v>3950</v>
          </cell>
          <cell r="E48">
            <v>3029.65</v>
          </cell>
          <cell r="F48">
            <v>59.25</v>
          </cell>
          <cell r="G48">
            <v>550</v>
          </cell>
          <cell r="H48">
            <v>944</v>
          </cell>
          <cell r="I48">
            <v>145</v>
          </cell>
          <cell r="L48">
            <v>8677.9</v>
          </cell>
        </row>
        <row r="49">
          <cell r="A49" t="str">
            <v>P305</v>
          </cell>
          <cell r="B49" t="str">
            <v>Supervisor de Balanças</v>
          </cell>
          <cell r="D49">
            <v>3550</v>
          </cell>
          <cell r="E49">
            <v>2722.85</v>
          </cell>
          <cell r="F49">
            <v>53.25</v>
          </cell>
          <cell r="G49">
            <v>532.5</v>
          </cell>
          <cell r="H49">
            <v>944</v>
          </cell>
          <cell r="I49">
            <v>145</v>
          </cell>
          <cell r="L49">
            <v>7947.6</v>
          </cell>
        </row>
        <row r="50">
          <cell r="A50" t="str">
            <v>P312</v>
          </cell>
          <cell r="B50" t="str">
            <v>Coordenador de CCA</v>
          </cell>
          <cell r="D50">
            <v>4700</v>
          </cell>
          <cell r="E50">
            <v>3604.9</v>
          </cell>
          <cell r="F50">
            <v>70.5</v>
          </cell>
          <cell r="G50">
            <v>550</v>
          </cell>
          <cell r="H50">
            <v>944</v>
          </cell>
          <cell r="I50">
            <v>145</v>
          </cell>
          <cell r="L50">
            <v>10014.4</v>
          </cell>
        </row>
        <row r="51">
          <cell r="A51" t="str">
            <v>P325</v>
          </cell>
          <cell r="B51" t="str">
            <v>Supervisor de Tráfego</v>
          </cell>
          <cell r="D51">
            <v>3950</v>
          </cell>
          <cell r="E51">
            <v>3029.65</v>
          </cell>
          <cell r="F51">
            <v>59.25</v>
          </cell>
          <cell r="G51">
            <v>550</v>
          </cell>
          <cell r="H51">
            <v>944</v>
          </cell>
          <cell r="I51">
            <v>145</v>
          </cell>
          <cell r="L51">
            <v>8677.9</v>
          </cell>
        </row>
        <row r="52">
          <cell r="A52" t="str">
            <v>P330</v>
          </cell>
          <cell r="B52" t="str">
            <v>Supervisor de CCO</v>
          </cell>
          <cell r="D52">
            <v>5500</v>
          </cell>
          <cell r="E52">
            <v>4218.5</v>
          </cell>
          <cell r="F52">
            <v>82.5</v>
          </cell>
          <cell r="G52">
            <v>550</v>
          </cell>
          <cell r="H52">
            <v>944</v>
          </cell>
          <cell r="I52">
            <v>145</v>
          </cell>
          <cell r="L52">
            <v>11440</v>
          </cell>
        </row>
        <row r="53">
          <cell r="A53" t="str">
            <v>P335</v>
          </cell>
          <cell r="B53" t="str">
            <v>Gerente de Conserva</v>
          </cell>
          <cell r="D53">
            <v>8000</v>
          </cell>
          <cell r="E53">
            <v>6136</v>
          </cell>
          <cell r="F53">
            <v>120</v>
          </cell>
          <cell r="G53">
            <v>550</v>
          </cell>
          <cell r="H53">
            <v>944</v>
          </cell>
          <cell r="I53">
            <v>0</v>
          </cell>
          <cell r="L53">
            <v>15750</v>
          </cell>
        </row>
        <row r="54">
          <cell r="A54" t="str">
            <v>P345</v>
          </cell>
          <cell r="B54" t="str">
            <v>Assistente social</v>
          </cell>
          <cell r="D54">
            <v>4700</v>
          </cell>
          <cell r="E54">
            <v>3604.9</v>
          </cell>
          <cell r="F54">
            <v>70.5</v>
          </cell>
          <cell r="G54">
            <v>550</v>
          </cell>
          <cell r="H54">
            <v>944</v>
          </cell>
          <cell r="I54">
            <v>145</v>
          </cell>
          <cell r="L54">
            <v>10014.4</v>
          </cell>
        </row>
        <row r="55">
          <cell r="A55" t="str">
            <v>P350</v>
          </cell>
          <cell r="B55" t="str">
            <v>Analista Fiscal</v>
          </cell>
          <cell r="D55">
            <v>3550</v>
          </cell>
          <cell r="E55">
            <v>2722.85</v>
          </cell>
          <cell r="F55">
            <v>53.25</v>
          </cell>
          <cell r="G55">
            <v>532.5</v>
          </cell>
          <cell r="H55">
            <v>944</v>
          </cell>
          <cell r="I55">
            <v>145</v>
          </cell>
          <cell r="L55">
            <v>7947.6</v>
          </cell>
        </row>
        <row r="56">
          <cell r="A56" t="str">
            <v>P355</v>
          </cell>
          <cell r="B56" t="str">
            <v>Coordenador de Recrutamento</v>
          </cell>
          <cell r="D56">
            <v>3950</v>
          </cell>
          <cell r="E56">
            <v>3029.65</v>
          </cell>
          <cell r="F56">
            <v>59.25</v>
          </cell>
          <cell r="G56">
            <v>550</v>
          </cell>
          <cell r="H56">
            <v>944</v>
          </cell>
          <cell r="I56">
            <v>145</v>
          </cell>
          <cell r="L56">
            <v>8677.9</v>
          </cell>
        </row>
        <row r="57">
          <cell r="A57" t="str">
            <v>P360</v>
          </cell>
          <cell r="B57" t="str">
            <v>Encarregado de RH</v>
          </cell>
          <cell r="D57">
            <v>6300</v>
          </cell>
          <cell r="E57">
            <v>4832.1000000000004</v>
          </cell>
          <cell r="F57">
            <v>94.5</v>
          </cell>
          <cell r="G57">
            <v>550</v>
          </cell>
          <cell r="H57">
            <v>944</v>
          </cell>
          <cell r="I57">
            <v>145</v>
          </cell>
          <cell r="L57">
            <v>12865.6</v>
          </cell>
        </row>
        <row r="58">
          <cell r="A58" t="str">
            <v>P365</v>
          </cell>
          <cell r="B58" t="str">
            <v>Assistente de Planejamento</v>
          </cell>
          <cell r="D58">
            <v>2350</v>
          </cell>
          <cell r="E58">
            <v>1802.45</v>
          </cell>
          <cell r="F58">
            <v>35.25</v>
          </cell>
          <cell r="G58">
            <v>352.5</v>
          </cell>
          <cell r="H58">
            <v>944</v>
          </cell>
          <cell r="I58">
            <v>145</v>
          </cell>
          <cell r="L58">
            <v>5629.2</v>
          </cell>
        </row>
        <row r="59">
          <cell r="A59" t="str">
            <v>P375</v>
          </cell>
          <cell r="B59" t="str">
            <v>Supervisor de Pedágio</v>
          </cell>
          <cell r="D59">
            <v>3950</v>
          </cell>
          <cell r="E59">
            <v>3029.65</v>
          </cell>
          <cell r="F59">
            <v>59.25</v>
          </cell>
          <cell r="G59">
            <v>550</v>
          </cell>
          <cell r="H59">
            <v>944</v>
          </cell>
          <cell r="I59">
            <v>145</v>
          </cell>
          <cell r="L59">
            <v>8677.9</v>
          </cell>
        </row>
        <row r="60">
          <cell r="A60" t="str">
            <v>P380</v>
          </cell>
          <cell r="B60" t="str">
            <v>Técnico de Pontes e Estradas</v>
          </cell>
          <cell r="D60">
            <v>3950</v>
          </cell>
          <cell r="E60">
            <v>3029.65</v>
          </cell>
          <cell r="F60">
            <v>59.25</v>
          </cell>
          <cell r="G60">
            <v>550</v>
          </cell>
          <cell r="H60">
            <v>944</v>
          </cell>
          <cell r="I60">
            <v>145</v>
          </cell>
          <cell r="L60">
            <v>8677.9</v>
          </cell>
        </row>
        <row r="61">
          <cell r="A61" t="str">
            <v>P385</v>
          </cell>
          <cell r="B61" t="str">
            <v>Tesoureiro (Caixa)</v>
          </cell>
          <cell r="D61">
            <v>3950</v>
          </cell>
          <cell r="E61">
            <v>3029.65</v>
          </cell>
          <cell r="F61">
            <v>59.25</v>
          </cell>
          <cell r="G61">
            <v>550</v>
          </cell>
          <cell r="H61">
            <v>944</v>
          </cell>
          <cell r="I61">
            <v>145</v>
          </cell>
          <cell r="L61">
            <v>8677.9</v>
          </cell>
        </row>
        <row r="62">
          <cell r="A62" t="str">
            <v>P390</v>
          </cell>
          <cell r="B62" t="str">
            <v>Médico do Trabalho</v>
          </cell>
          <cell r="D62">
            <v>6300</v>
          </cell>
          <cell r="E62">
            <v>4832.1000000000004</v>
          </cell>
          <cell r="F62">
            <v>94.5</v>
          </cell>
          <cell r="G62">
            <v>550</v>
          </cell>
          <cell r="H62">
            <v>944</v>
          </cell>
          <cell r="I62">
            <v>145</v>
          </cell>
          <cell r="L62">
            <v>12865.6</v>
          </cell>
        </row>
        <row r="63">
          <cell r="A63" t="str">
            <v>P400</v>
          </cell>
          <cell r="B63" t="str">
            <v>Coordenador Financeiro</v>
          </cell>
          <cell r="D63">
            <v>5500</v>
          </cell>
          <cell r="E63">
            <v>4218.5</v>
          </cell>
          <cell r="F63">
            <v>82.5</v>
          </cell>
          <cell r="G63">
            <v>550</v>
          </cell>
          <cell r="H63">
            <v>944</v>
          </cell>
          <cell r="I63">
            <v>145</v>
          </cell>
          <cell r="L63">
            <v>11440</v>
          </cell>
        </row>
        <row r="64">
          <cell r="A64" t="str">
            <v>P405</v>
          </cell>
          <cell r="B64" t="str">
            <v>Encarregado Administrativo</v>
          </cell>
          <cell r="D64">
            <v>4700</v>
          </cell>
          <cell r="E64">
            <v>3604.9</v>
          </cell>
          <cell r="F64">
            <v>70.5</v>
          </cell>
          <cell r="G64">
            <v>550</v>
          </cell>
          <cell r="H64">
            <v>944</v>
          </cell>
          <cell r="I64">
            <v>145</v>
          </cell>
          <cell r="L64">
            <v>10014.4</v>
          </cell>
        </row>
        <row r="65">
          <cell r="A65" t="str">
            <v>P410</v>
          </cell>
          <cell r="B65" t="str">
            <v>Médico 24:00 hs/semana</v>
          </cell>
          <cell r="D65">
            <v>6300</v>
          </cell>
          <cell r="E65">
            <v>4832.1000000000004</v>
          </cell>
          <cell r="F65">
            <v>94.5</v>
          </cell>
          <cell r="G65">
            <v>550</v>
          </cell>
          <cell r="H65">
            <v>944</v>
          </cell>
          <cell r="I65">
            <v>145</v>
          </cell>
          <cell r="L65">
            <v>12865.6</v>
          </cell>
        </row>
        <row r="66">
          <cell r="A66" t="str">
            <v>P420</v>
          </cell>
          <cell r="B66" t="str">
            <v>Ouvidor</v>
          </cell>
          <cell r="D66">
            <v>4700</v>
          </cell>
          <cell r="E66">
            <v>3604.9</v>
          </cell>
          <cell r="F66">
            <v>70.5</v>
          </cell>
          <cell r="G66">
            <v>550</v>
          </cell>
          <cell r="H66">
            <v>944</v>
          </cell>
          <cell r="I66">
            <v>145</v>
          </cell>
          <cell r="L66">
            <v>10014.4</v>
          </cell>
        </row>
        <row r="67">
          <cell r="A67" t="str">
            <v>P425</v>
          </cell>
          <cell r="B67" t="str">
            <v>Coordenador de Comunicação e RI</v>
          </cell>
          <cell r="D67">
            <v>6300</v>
          </cell>
          <cell r="E67">
            <v>4832.1000000000004</v>
          </cell>
          <cell r="F67">
            <v>94.5</v>
          </cell>
          <cell r="G67">
            <v>550</v>
          </cell>
          <cell r="H67">
            <v>944</v>
          </cell>
          <cell r="I67">
            <v>145</v>
          </cell>
          <cell r="L67">
            <v>12865.6</v>
          </cell>
        </row>
        <row r="68">
          <cell r="A68" t="str">
            <v>P430</v>
          </cell>
          <cell r="B68" t="str">
            <v>Coordenador de Gestão Contratual</v>
          </cell>
          <cell r="D68">
            <v>9500</v>
          </cell>
          <cell r="E68">
            <v>7286.5</v>
          </cell>
          <cell r="F68">
            <v>142.5</v>
          </cell>
          <cell r="G68">
            <v>550</v>
          </cell>
          <cell r="H68">
            <v>944</v>
          </cell>
          <cell r="I68">
            <v>145</v>
          </cell>
          <cell r="L68">
            <v>18568</v>
          </cell>
        </row>
        <row r="69">
          <cell r="A69" t="str">
            <v>P440</v>
          </cell>
          <cell r="B69" t="str">
            <v>Engenheiro Ambiental</v>
          </cell>
          <cell r="D69">
            <v>9500</v>
          </cell>
          <cell r="E69">
            <v>7286.5</v>
          </cell>
          <cell r="F69">
            <v>142.5</v>
          </cell>
          <cell r="G69">
            <v>550</v>
          </cell>
          <cell r="H69">
            <v>944</v>
          </cell>
          <cell r="I69">
            <v>0</v>
          </cell>
          <cell r="L69">
            <v>18423</v>
          </cell>
        </row>
        <row r="70">
          <cell r="A70" t="str">
            <v>P450</v>
          </cell>
          <cell r="B70" t="str">
            <v>Engenheiro Coordenador de Obras</v>
          </cell>
          <cell r="D70">
            <v>19000</v>
          </cell>
          <cell r="E70">
            <v>14573</v>
          </cell>
          <cell r="F70">
            <v>285</v>
          </cell>
          <cell r="G70">
            <v>550</v>
          </cell>
          <cell r="H70">
            <v>944</v>
          </cell>
          <cell r="I70">
            <v>0</v>
          </cell>
          <cell r="L70">
            <v>35352</v>
          </cell>
        </row>
        <row r="71">
          <cell r="A71" t="str">
            <v>P455</v>
          </cell>
          <cell r="B71" t="str">
            <v>Engenheiro de Seg. Trabalho</v>
          </cell>
          <cell r="D71">
            <v>8000</v>
          </cell>
          <cell r="E71">
            <v>6136</v>
          </cell>
          <cell r="F71">
            <v>120</v>
          </cell>
          <cell r="G71">
            <v>550</v>
          </cell>
          <cell r="H71">
            <v>944</v>
          </cell>
          <cell r="I71">
            <v>0</v>
          </cell>
          <cell r="L71">
            <v>15750</v>
          </cell>
        </row>
        <row r="72">
          <cell r="A72" t="str">
            <v>P485</v>
          </cell>
          <cell r="B72" t="str">
            <v>Advogado Júnior</v>
          </cell>
          <cell r="D72">
            <v>6300</v>
          </cell>
          <cell r="E72">
            <v>4832.1000000000004</v>
          </cell>
          <cell r="F72">
            <v>94.5</v>
          </cell>
          <cell r="G72">
            <v>550</v>
          </cell>
          <cell r="H72">
            <v>944</v>
          </cell>
          <cell r="I72">
            <v>145</v>
          </cell>
          <cell r="L72">
            <v>12865.6</v>
          </cell>
        </row>
        <row r="73">
          <cell r="A73" t="str">
            <v>P490</v>
          </cell>
          <cell r="B73" t="str">
            <v>Engenheiro Civil Senior</v>
          </cell>
          <cell r="D73">
            <v>14000</v>
          </cell>
          <cell r="E73">
            <v>10738</v>
          </cell>
          <cell r="F73">
            <v>210</v>
          </cell>
          <cell r="G73">
            <v>550</v>
          </cell>
          <cell r="H73">
            <v>944</v>
          </cell>
          <cell r="I73">
            <v>0</v>
          </cell>
          <cell r="L73">
            <v>26442</v>
          </cell>
        </row>
        <row r="74">
          <cell r="A74" t="str">
            <v>P505</v>
          </cell>
          <cell r="B74" t="str">
            <v>Engenheiro de Qualidade</v>
          </cell>
          <cell r="D74">
            <v>9500</v>
          </cell>
          <cell r="E74">
            <v>7286.5</v>
          </cell>
          <cell r="F74">
            <v>142.5</v>
          </cell>
          <cell r="G74">
            <v>550</v>
          </cell>
          <cell r="H74">
            <v>944</v>
          </cell>
          <cell r="I74">
            <v>0</v>
          </cell>
          <cell r="L74">
            <v>18423</v>
          </cell>
        </row>
        <row r="75">
          <cell r="A75" t="str">
            <v>P510</v>
          </cell>
          <cell r="B75" t="str">
            <v>Engenheiro Mecânico</v>
          </cell>
          <cell r="D75">
            <v>8000</v>
          </cell>
          <cell r="E75">
            <v>6136</v>
          </cell>
          <cell r="F75">
            <v>120</v>
          </cell>
          <cell r="G75">
            <v>550</v>
          </cell>
          <cell r="H75">
            <v>944</v>
          </cell>
          <cell r="I75">
            <v>0</v>
          </cell>
          <cell r="L75">
            <v>15750</v>
          </cell>
        </row>
        <row r="76">
          <cell r="A76" t="str">
            <v>P515</v>
          </cell>
          <cell r="B76" t="str">
            <v>Gerente de Operações</v>
          </cell>
          <cell r="D76">
            <v>8000</v>
          </cell>
          <cell r="E76">
            <v>6136</v>
          </cell>
          <cell r="F76">
            <v>120</v>
          </cell>
          <cell r="G76">
            <v>550</v>
          </cell>
          <cell r="H76">
            <v>944</v>
          </cell>
          <cell r="I76">
            <v>0</v>
          </cell>
          <cell r="L76">
            <v>15750</v>
          </cell>
        </row>
        <row r="77">
          <cell r="A77" t="str">
            <v>P525</v>
          </cell>
          <cell r="B77" t="str">
            <v>Gerente Jurídico</v>
          </cell>
          <cell r="D77">
            <v>14000</v>
          </cell>
          <cell r="E77">
            <v>10738</v>
          </cell>
          <cell r="F77">
            <v>210</v>
          </cell>
          <cell r="G77">
            <v>550</v>
          </cell>
          <cell r="H77">
            <v>944</v>
          </cell>
          <cell r="I77">
            <v>145</v>
          </cell>
          <cell r="L77">
            <v>26587</v>
          </cell>
        </row>
        <row r="78">
          <cell r="A78" t="str">
            <v>P535</v>
          </cell>
          <cell r="B78" t="str">
            <v>Gerente Adm./ Fin - Contador</v>
          </cell>
          <cell r="D78">
            <v>7100</v>
          </cell>
          <cell r="E78">
            <v>5445.7</v>
          </cell>
          <cell r="F78">
            <v>106.5</v>
          </cell>
          <cell r="G78">
            <v>550</v>
          </cell>
          <cell r="H78">
            <v>944</v>
          </cell>
          <cell r="I78">
            <v>145</v>
          </cell>
          <cell r="L78">
            <v>14291.2</v>
          </cell>
        </row>
        <row r="79">
          <cell r="A79" t="str">
            <v>P540</v>
          </cell>
          <cell r="B79" t="str">
            <v>Coordenador de Projetos</v>
          </cell>
          <cell r="D79">
            <v>19000</v>
          </cell>
          <cell r="E79">
            <v>14573</v>
          </cell>
          <cell r="F79">
            <v>285</v>
          </cell>
          <cell r="G79">
            <v>550</v>
          </cell>
          <cell r="H79">
            <v>944</v>
          </cell>
          <cell r="I79">
            <v>0</v>
          </cell>
          <cell r="L79">
            <v>35352</v>
          </cell>
        </row>
        <row r="80">
          <cell r="A80" t="str">
            <v>P545</v>
          </cell>
          <cell r="B80" t="str">
            <v>Diretor Administrativo Financeiro</v>
          </cell>
          <cell r="D80">
            <v>38000</v>
          </cell>
          <cell r="E80">
            <v>29146</v>
          </cell>
          <cell r="F80">
            <v>570</v>
          </cell>
          <cell r="G80">
            <v>550</v>
          </cell>
          <cell r="H80">
            <v>0</v>
          </cell>
          <cell r="I80">
            <v>0</v>
          </cell>
          <cell r="L80">
            <v>68266</v>
          </cell>
        </row>
        <row r="81">
          <cell r="A81" t="str">
            <v>P550</v>
          </cell>
          <cell r="B81" t="str">
            <v>Diretor de Engenharia e Operações</v>
          </cell>
          <cell r="D81">
            <v>38000</v>
          </cell>
          <cell r="E81">
            <v>29146</v>
          </cell>
          <cell r="F81">
            <v>570</v>
          </cell>
          <cell r="G81">
            <v>550</v>
          </cell>
          <cell r="H81">
            <v>0</v>
          </cell>
          <cell r="I81">
            <v>0</v>
          </cell>
          <cell r="L81">
            <v>68266</v>
          </cell>
        </row>
        <row r="82">
          <cell r="A82" t="str">
            <v>P555</v>
          </cell>
          <cell r="B82" t="str">
            <v>Superintendente Geral</v>
          </cell>
          <cell r="D82">
            <v>50000</v>
          </cell>
          <cell r="E82">
            <v>38350</v>
          </cell>
          <cell r="F82">
            <v>750</v>
          </cell>
          <cell r="G82">
            <v>550</v>
          </cell>
          <cell r="H82">
            <v>0</v>
          </cell>
          <cell r="I82">
            <v>0</v>
          </cell>
          <cell r="L82">
            <v>89650</v>
          </cell>
        </row>
      </sheetData>
      <sheetData sheetId="7"/>
      <sheetData sheetId="8"/>
      <sheetData sheetId="9">
        <row r="31">
          <cell r="D31">
            <v>70000</v>
          </cell>
        </row>
      </sheetData>
      <sheetData sheetId="10">
        <row r="5">
          <cell r="A5">
            <v>1</v>
          </cell>
          <cell r="B5" t="str">
            <v>GESTÃO DA QUALIDADE</v>
          </cell>
          <cell r="AV5">
            <v>0</v>
          </cell>
          <cell r="AW5">
            <v>0</v>
          </cell>
          <cell r="AX5">
            <v>0</v>
          </cell>
          <cell r="AY5">
            <v>0</v>
          </cell>
          <cell r="AZ5">
            <v>0</v>
          </cell>
          <cell r="BA5">
            <v>0</v>
          </cell>
          <cell r="BB5">
            <v>0</v>
          </cell>
          <cell r="BC5">
            <v>0</v>
          </cell>
          <cell r="BD5">
            <v>0</v>
          </cell>
          <cell r="BE5">
            <v>0</v>
          </cell>
          <cell r="BF5">
            <v>0</v>
          </cell>
          <cell r="BG5">
            <v>0</v>
          </cell>
          <cell r="BH5">
            <v>0</v>
          </cell>
          <cell r="BI5">
            <v>0</v>
          </cell>
          <cell r="BJ5">
            <v>0</v>
          </cell>
          <cell r="BK5">
            <v>0</v>
          </cell>
          <cell r="BL5">
            <v>0</v>
          </cell>
          <cell r="BM5">
            <v>0</v>
          </cell>
          <cell r="BN5">
            <v>0</v>
          </cell>
          <cell r="BO5">
            <v>0</v>
          </cell>
          <cell r="BP5">
            <v>0</v>
          </cell>
          <cell r="BQ5">
            <v>0</v>
          </cell>
          <cell r="BR5">
            <v>0</v>
          </cell>
          <cell r="BS5">
            <v>0</v>
          </cell>
          <cell r="BT5">
            <v>0</v>
          </cell>
          <cell r="BU5">
            <v>0</v>
          </cell>
          <cell r="BV5">
            <v>0</v>
          </cell>
          <cell r="BW5">
            <v>0</v>
          </cell>
          <cell r="BX5">
            <v>0</v>
          </cell>
          <cell r="BY5">
            <v>0</v>
          </cell>
          <cell r="DF5">
            <v>105</v>
          </cell>
          <cell r="DG5">
            <v>3.5</v>
          </cell>
          <cell r="DH5">
            <v>3.5</v>
          </cell>
          <cell r="DI5">
            <v>3.5</v>
          </cell>
          <cell r="DJ5">
            <v>3.5</v>
          </cell>
          <cell r="DK5">
            <v>3.5</v>
          </cell>
          <cell r="DL5">
            <v>3.5</v>
          </cell>
          <cell r="DM5">
            <v>3.5</v>
          </cell>
          <cell r="DN5">
            <v>3.5</v>
          </cell>
          <cell r="DO5">
            <v>3.5</v>
          </cell>
          <cell r="DP5">
            <v>3.5</v>
          </cell>
          <cell r="DQ5">
            <v>3.5</v>
          </cell>
          <cell r="DR5">
            <v>3.5</v>
          </cell>
          <cell r="DS5">
            <v>3.5</v>
          </cell>
          <cell r="DT5">
            <v>3.5</v>
          </cell>
          <cell r="DU5">
            <v>3.5</v>
          </cell>
          <cell r="DV5">
            <v>3.5</v>
          </cell>
          <cell r="DW5">
            <v>3.5</v>
          </cell>
          <cell r="DX5">
            <v>3.5</v>
          </cell>
          <cell r="DY5">
            <v>3.5</v>
          </cell>
          <cell r="DZ5">
            <v>3.5</v>
          </cell>
          <cell r="EA5">
            <v>3.5</v>
          </cell>
          <cell r="EB5">
            <v>3.5</v>
          </cell>
          <cell r="EC5">
            <v>3.5</v>
          </cell>
          <cell r="ED5">
            <v>3.5</v>
          </cell>
          <cell r="EE5">
            <v>3.5</v>
          </cell>
          <cell r="EF5">
            <v>3.5</v>
          </cell>
          <cell r="EG5">
            <v>3.5</v>
          </cell>
          <cell r="EH5">
            <v>3.5</v>
          </cell>
          <cell r="EI5">
            <v>3.5</v>
          </cell>
          <cell r="EJ5">
            <v>3.5</v>
          </cell>
          <cell r="EL5">
            <v>0</v>
          </cell>
          <cell r="EM5">
            <v>0</v>
          </cell>
          <cell r="EN5">
            <v>0</v>
          </cell>
          <cell r="EO5">
            <v>0</v>
          </cell>
          <cell r="EP5">
            <v>0</v>
          </cell>
          <cell r="EQ5">
            <v>0</v>
          </cell>
          <cell r="ER5">
            <v>0</v>
          </cell>
          <cell r="ES5">
            <v>0</v>
          </cell>
          <cell r="ET5">
            <v>0</v>
          </cell>
          <cell r="EU5">
            <v>0</v>
          </cell>
          <cell r="EV5">
            <v>0</v>
          </cell>
          <cell r="EW5">
            <v>0</v>
          </cell>
          <cell r="EX5">
            <v>0</v>
          </cell>
          <cell r="EY5">
            <v>0</v>
          </cell>
          <cell r="EZ5">
            <v>0</v>
          </cell>
          <cell r="FA5">
            <v>0</v>
          </cell>
          <cell r="FB5">
            <v>0</v>
          </cell>
          <cell r="FC5">
            <v>0</v>
          </cell>
          <cell r="FD5">
            <v>0</v>
          </cell>
          <cell r="FE5">
            <v>0</v>
          </cell>
          <cell r="FF5">
            <v>0</v>
          </cell>
          <cell r="FG5">
            <v>0</v>
          </cell>
          <cell r="FH5">
            <v>0</v>
          </cell>
          <cell r="FI5">
            <v>0</v>
          </cell>
          <cell r="FJ5">
            <v>0</v>
          </cell>
          <cell r="FK5">
            <v>0</v>
          </cell>
          <cell r="FL5">
            <v>0</v>
          </cell>
          <cell r="FM5">
            <v>0</v>
          </cell>
          <cell r="FN5">
            <v>0</v>
          </cell>
          <cell r="FO5">
            <v>0</v>
          </cell>
          <cell r="FP5">
            <v>0</v>
          </cell>
          <cell r="FS5">
            <v>70</v>
          </cell>
          <cell r="FT5">
            <v>70</v>
          </cell>
          <cell r="FU5">
            <v>0</v>
          </cell>
          <cell r="FV5">
            <v>0</v>
          </cell>
          <cell r="FW5">
            <v>0</v>
          </cell>
          <cell r="FX5">
            <v>0</v>
          </cell>
          <cell r="FY5">
            <v>0</v>
          </cell>
          <cell r="FZ5">
            <v>0</v>
          </cell>
          <cell r="GA5">
            <v>0</v>
          </cell>
          <cell r="GB5">
            <v>0</v>
          </cell>
          <cell r="GC5">
            <v>0</v>
          </cell>
          <cell r="GD5">
            <v>0</v>
          </cell>
          <cell r="GE5">
            <v>0</v>
          </cell>
          <cell r="GF5">
            <v>0</v>
          </cell>
          <cell r="GG5">
            <v>0</v>
          </cell>
          <cell r="GH5">
            <v>0</v>
          </cell>
          <cell r="GI5">
            <v>0</v>
          </cell>
          <cell r="GJ5">
            <v>0</v>
          </cell>
          <cell r="GK5">
            <v>0</v>
          </cell>
          <cell r="GL5">
            <v>0</v>
          </cell>
          <cell r="GM5">
            <v>0</v>
          </cell>
          <cell r="GN5">
            <v>0</v>
          </cell>
          <cell r="GO5">
            <v>0</v>
          </cell>
          <cell r="GP5">
            <v>0</v>
          </cell>
          <cell r="GQ5">
            <v>0</v>
          </cell>
          <cell r="GR5">
            <v>0</v>
          </cell>
          <cell r="GS5">
            <v>0</v>
          </cell>
          <cell r="GT5">
            <v>0</v>
          </cell>
          <cell r="GU5">
            <v>0</v>
          </cell>
          <cell r="GV5">
            <v>0</v>
          </cell>
          <cell r="GW5">
            <v>0</v>
          </cell>
          <cell r="GZ5">
            <v>0</v>
          </cell>
          <cell r="HA5">
            <v>0</v>
          </cell>
          <cell r="HB5">
            <v>0</v>
          </cell>
          <cell r="HC5">
            <v>0</v>
          </cell>
          <cell r="HD5">
            <v>0</v>
          </cell>
          <cell r="HE5">
            <v>0</v>
          </cell>
          <cell r="HF5">
            <v>0</v>
          </cell>
          <cell r="HG5">
            <v>0</v>
          </cell>
          <cell r="HH5">
            <v>0</v>
          </cell>
          <cell r="HI5">
            <v>0</v>
          </cell>
          <cell r="HJ5">
            <v>0</v>
          </cell>
          <cell r="HK5">
            <v>0</v>
          </cell>
          <cell r="HL5">
            <v>0</v>
          </cell>
          <cell r="HM5">
            <v>0</v>
          </cell>
          <cell r="HN5">
            <v>0</v>
          </cell>
          <cell r="HO5">
            <v>0</v>
          </cell>
          <cell r="HP5">
            <v>0</v>
          </cell>
          <cell r="HQ5">
            <v>0</v>
          </cell>
          <cell r="HR5">
            <v>0</v>
          </cell>
          <cell r="HS5">
            <v>0</v>
          </cell>
          <cell r="HT5">
            <v>0</v>
          </cell>
          <cell r="HU5">
            <v>0</v>
          </cell>
          <cell r="HV5">
            <v>0</v>
          </cell>
          <cell r="HW5">
            <v>0</v>
          </cell>
          <cell r="HX5">
            <v>0</v>
          </cell>
          <cell r="HY5">
            <v>0</v>
          </cell>
          <cell r="HZ5">
            <v>0</v>
          </cell>
          <cell r="IA5">
            <v>0</v>
          </cell>
          <cell r="IB5">
            <v>0</v>
          </cell>
          <cell r="IC5">
            <v>0</v>
          </cell>
          <cell r="ID5">
            <v>0</v>
          </cell>
        </row>
        <row r="6">
          <cell r="A6" t="str">
            <v>SIS-001</v>
          </cell>
          <cell r="B6" t="str">
            <v>ISO 9001</v>
          </cell>
          <cell r="C6" t="str">
            <v>P</v>
          </cell>
          <cell r="D6">
            <v>70000</v>
          </cell>
          <cell r="F6">
            <v>0</v>
          </cell>
          <cell r="G6">
            <v>70000</v>
          </cell>
          <cell r="H6">
            <v>30</v>
          </cell>
          <cell r="I6">
            <v>30</v>
          </cell>
          <cell r="J6">
            <v>0.05</v>
          </cell>
          <cell r="K6">
            <v>0</v>
          </cell>
          <cell r="L6">
            <v>0</v>
          </cell>
          <cell r="N6">
            <v>0</v>
          </cell>
          <cell r="O6">
            <v>0</v>
          </cell>
          <cell r="Q6">
            <v>1</v>
          </cell>
          <cell r="R6">
            <v>1</v>
          </cell>
          <cell r="S6">
            <v>1</v>
          </cell>
          <cell r="T6">
            <v>1</v>
          </cell>
          <cell r="U6">
            <v>1</v>
          </cell>
          <cell r="V6">
            <v>1</v>
          </cell>
          <cell r="W6">
            <v>1</v>
          </cell>
          <cell r="X6">
            <v>1</v>
          </cell>
          <cell r="Y6">
            <v>1</v>
          </cell>
          <cell r="Z6">
            <v>1</v>
          </cell>
          <cell r="AA6">
            <v>1</v>
          </cell>
          <cell r="AB6">
            <v>1</v>
          </cell>
          <cell r="AC6">
            <v>1</v>
          </cell>
          <cell r="AD6">
            <v>1</v>
          </cell>
          <cell r="AE6">
            <v>1</v>
          </cell>
          <cell r="AF6">
            <v>1</v>
          </cell>
          <cell r="AG6">
            <v>1</v>
          </cell>
          <cell r="AH6">
            <v>1</v>
          </cell>
          <cell r="AI6">
            <v>1</v>
          </cell>
          <cell r="AJ6">
            <v>1</v>
          </cell>
          <cell r="AK6">
            <v>1</v>
          </cell>
          <cell r="AL6">
            <v>1</v>
          </cell>
          <cell r="AM6">
            <v>1</v>
          </cell>
          <cell r="AN6">
            <v>1</v>
          </cell>
          <cell r="AO6">
            <v>1</v>
          </cell>
          <cell r="AP6">
            <v>1</v>
          </cell>
          <cell r="AQ6">
            <v>1</v>
          </cell>
          <cell r="AR6">
            <v>1</v>
          </cell>
          <cell r="AS6">
            <v>1</v>
          </cell>
          <cell r="AT6">
            <v>1</v>
          </cell>
          <cell r="AV6">
            <v>1</v>
          </cell>
          <cell r="AW6">
            <v>0</v>
          </cell>
          <cell r="AX6">
            <v>0</v>
          </cell>
          <cell r="AY6">
            <v>0</v>
          </cell>
          <cell r="AZ6">
            <v>0</v>
          </cell>
          <cell r="BA6">
            <v>0</v>
          </cell>
          <cell r="BB6">
            <v>0</v>
          </cell>
          <cell r="BC6">
            <v>0</v>
          </cell>
          <cell r="BD6">
            <v>0</v>
          </cell>
          <cell r="BE6">
            <v>0</v>
          </cell>
          <cell r="BF6">
            <v>0</v>
          </cell>
          <cell r="BG6">
            <v>0</v>
          </cell>
          <cell r="BH6">
            <v>0</v>
          </cell>
          <cell r="BI6">
            <v>0</v>
          </cell>
          <cell r="BJ6">
            <v>0</v>
          </cell>
          <cell r="BK6">
            <v>0</v>
          </cell>
          <cell r="BL6">
            <v>0</v>
          </cell>
          <cell r="BM6">
            <v>0</v>
          </cell>
          <cell r="BN6">
            <v>0</v>
          </cell>
          <cell r="BO6">
            <v>0</v>
          </cell>
          <cell r="BP6">
            <v>0</v>
          </cell>
          <cell r="BQ6">
            <v>0</v>
          </cell>
          <cell r="BR6">
            <v>0</v>
          </cell>
          <cell r="BS6">
            <v>0</v>
          </cell>
          <cell r="BT6">
            <v>0</v>
          </cell>
          <cell r="BU6">
            <v>0</v>
          </cell>
          <cell r="BV6">
            <v>0</v>
          </cell>
          <cell r="BW6">
            <v>0</v>
          </cell>
          <cell r="BX6">
            <v>0</v>
          </cell>
          <cell r="BY6">
            <v>0</v>
          </cell>
          <cell r="CA6">
            <v>0</v>
          </cell>
          <cell r="CB6">
            <v>0</v>
          </cell>
          <cell r="CC6">
            <v>0</v>
          </cell>
          <cell r="CD6">
            <v>0</v>
          </cell>
          <cell r="CE6">
            <v>0</v>
          </cell>
          <cell r="CF6">
            <v>0</v>
          </cell>
          <cell r="CG6">
            <v>0</v>
          </cell>
          <cell r="CH6">
            <v>0</v>
          </cell>
          <cell r="CI6">
            <v>0</v>
          </cell>
          <cell r="CJ6">
            <v>0</v>
          </cell>
          <cell r="CK6">
            <v>0</v>
          </cell>
          <cell r="CL6">
            <v>0</v>
          </cell>
          <cell r="CM6">
            <v>0</v>
          </cell>
          <cell r="CN6">
            <v>0</v>
          </cell>
          <cell r="CO6">
            <v>0</v>
          </cell>
          <cell r="CP6">
            <v>0</v>
          </cell>
          <cell r="CQ6">
            <v>0</v>
          </cell>
          <cell r="CR6">
            <v>0</v>
          </cell>
          <cell r="CS6">
            <v>0</v>
          </cell>
          <cell r="CT6">
            <v>0</v>
          </cell>
          <cell r="CU6">
            <v>0</v>
          </cell>
          <cell r="CV6">
            <v>0</v>
          </cell>
          <cell r="CW6">
            <v>0</v>
          </cell>
          <cell r="CX6">
            <v>0</v>
          </cell>
          <cell r="CY6">
            <v>0</v>
          </cell>
          <cell r="CZ6">
            <v>0</v>
          </cell>
          <cell r="DA6">
            <v>0</v>
          </cell>
          <cell r="DB6">
            <v>0</v>
          </cell>
          <cell r="DC6">
            <v>0</v>
          </cell>
          <cell r="DD6">
            <v>0</v>
          </cell>
          <cell r="DF6">
            <v>105</v>
          </cell>
          <cell r="DG6">
            <v>3.5</v>
          </cell>
          <cell r="DH6">
            <v>3.5</v>
          </cell>
          <cell r="DI6">
            <v>3.5</v>
          </cell>
          <cell r="DJ6">
            <v>3.5</v>
          </cell>
          <cell r="DK6">
            <v>3.5</v>
          </cell>
          <cell r="DL6">
            <v>3.5</v>
          </cell>
          <cell r="DM6">
            <v>3.5</v>
          </cell>
          <cell r="DN6">
            <v>3.5</v>
          </cell>
          <cell r="DO6">
            <v>3.5</v>
          </cell>
          <cell r="DP6">
            <v>3.5</v>
          </cell>
          <cell r="DQ6">
            <v>3.5</v>
          </cell>
          <cell r="DR6">
            <v>3.5</v>
          </cell>
          <cell r="DS6">
            <v>3.5</v>
          </cell>
          <cell r="DT6">
            <v>3.5</v>
          </cell>
          <cell r="DU6">
            <v>3.5</v>
          </cell>
          <cell r="DV6">
            <v>3.5</v>
          </cell>
          <cell r="DW6">
            <v>3.5</v>
          </cell>
          <cell r="DX6">
            <v>3.5</v>
          </cell>
          <cell r="DY6">
            <v>3.5</v>
          </cell>
          <cell r="DZ6">
            <v>3.5</v>
          </cell>
          <cell r="EA6">
            <v>3.5</v>
          </cell>
          <cell r="EB6">
            <v>3.5</v>
          </cell>
          <cell r="EC6">
            <v>3.5</v>
          </cell>
          <cell r="ED6">
            <v>3.5</v>
          </cell>
          <cell r="EE6">
            <v>3.5</v>
          </cell>
          <cell r="EF6">
            <v>3.5</v>
          </cell>
          <cell r="EG6">
            <v>3.5</v>
          </cell>
          <cell r="EH6">
            <v>3.5</v>
          </cell>
          <cell r="EI6">
            <v>3.5</v>
          </cell>
          <cell r="EJ6">
            <v>3.5</v>
          </cell>
          <cell r="EL6">
            <v>0</v>
          </cell>
          <cell r="FS6">
            <v>70</v>
          </cell>
          <cell r="FT6">
            <v>70</v>
          </cell>
          <cell r="FU6">
            <v>0</v>
          </cell>
          <cell r="FV6">
            <v>0</v>
          </cell>
          <cell r="FW6">
            <v>0</v>
          </cell>
          <cell r="FX6">
            <v>0</v>
          </cell>
          <cell r="FY6">
            <v>0</v>
          </cell>
          <cell r="FZ6">
            <v>0</v>
          </cell>
          <cell r="GA6">
            <v>0</v>
          </cell>
          <cell r="GB6">
            <v>0</v>
          </cell>
          <cell r="GC6">
            <v>0</v>
          </cell>
          <cell r="GD6">
            <v>0</v>
          </cell>
          <cell r="GE6">
            <v>0</v>
          </cell>
          <cell r="GF6">
            <v>0</v>
          </cell>
          <cell r="GG6">
            <v>0</v>
          </cell>
          <cell r="GH6">
            <v>0</v>
          </cell>
          <cell r="GI6">
            <v>0</v>
          </cell>
          <cell r="GJ6">
            <v>0</v>
          </cell>
          <cell r="GK6">
            <v>0</v>
          </cell>
          <cell r="GL6">
            <v>0</v>
          </cell>
          <cell r="GM6">
            <v>0</v>
          </cell>
          <cell r="GN6">
            <v>0</v>
          </cell>
          <cell r="GO6">
            <v>0</v>
          </cell>
          <cell r="GP6">
            <v>0</v>
          </cell>
          <cell r="GQ6">
            <v>0</v>
          </cell>
          <cell r="GR6">
            <v>0</v>
          </cell>
          <cell r="GS6">
            <v>0</v>
          </cell>
          <cell r="GT6">
            <v>0</v>
          </cell>
          <cell r="GU6">
            <v>0</v>
          </cell>
          <cell r="GV6">
            <v>0</v>
          </cell>
          <cell r="GW6">
            <v>0</v>
          </cell>
          <cell r="GZ6">
            <v>0</v>
          </cell>
          <cell r="HA6">
            <v>0</v>
          </cell>
          <cell r="HB6">
            <v>0</v>
          </cell>
          <cell r="HC6">
            <v>0</v>
          </cell>
          <cell r="HD6">
            <v>0</v>
          </cell>
          <cell r="HE6">
            <v>0</v>
          </cell>
          <cell r="HF6">
            <v>0</v>
          </cell>
          <cell r="HG6">
            <v>0</v>
          </cell>
          <cell r="HH6">
            <v>0</v>
          </cell>
          <cell r="HI6">
            <v>0</v>
          </cell>
          <cell r="HJ6">
            <v>0</v>
          </cell>
          <cell r="HK6">
            <v>0</v>
          </cell>
          <cell r="HL6">
            <v>0</v>
          </cell>
          <cell r="HM6">
            <v>0</v>
          </cell>
          <cell r="HN6">
            <v>0</v>
          </cell>
          <cell r="HO6">
            <v>0</v>
          </cell>
          <cell r="HP6">
            <v>0</v>
          </cell>
          <cell r="HQ6">
            <v>0</v>
          </cell>
          <cell r="HR6">
            <v>0</v>
          </cell>
          <cell r="HS6">
            <v>0</v>
          </cell>
          <cell r="HT6">
            <v>0</v>
          </cell>
          <cell r="HU6">
            <v>0</v>
          </cell>
          <cell r="HV6">
            <v>0</v>
          </cell>
          <cell r="HW6">
            <v>0</v>
          </cell>
          <cell r="HX6">
            <v>0</v>
          </cell>
          <cell r="HY6">
            <v>0</v>
          </cell>
          <cell r="HZ6">
            <v>0</v>
          </cell>
          <cell r="IA6">
            <v>0</v>
          </cell>
          <cell r="IB6">
            <v>0</v>
          </cell>
          <cell r="IC6">
            <v>0</v>
          </cell>
          <cell r="ID6">
            <v>0</v>
          </cell>
        </row>
        <row r="8">
          <cell r="A8">
            <v>2</v>
          </cell>
          <cell r="B8" t="str">
            <v>SEDE DA CONCESSIONÁRIA</v>
          </cell>
          <cell r="DF8">
            <v>99.629999999999967</v>
          </cell>
          <cell r="DG8">
            <v>3.3210000000000002</v>
          </cell>
          <cell r="DH8">
            <v>3.3210000000000002</v>
          </cell>
          <cell r="DI8">
            <v>3.3210000000000002</v>
          </cell>
          <cell r="DJ8">
            <v>3.3210000000000002</v>
          </cell>
          <cell r="DK8">
            <v>3.3210000000000002</v>
          </cell>
          <cell r="DL8">
            <v>3.3210000000000002</v>
          </cell>
          <cell r="DM8">
            <v>3.3210000000000002</v>
          </cell>
          <cell r="DN8">
            <v>3.3210000000000002</v>
          </cell>
          <cell r="DO8">
            <v>3.3210000000000002</v>
          </cell>
          <cell r="DP8">
            <v>3.3210000000000002</v>
          </cell>
          <cell r="DQ8">
            <v>3.3210000000000002</v>
          </cell>
          <cell r="DR8">
            <v>3.3210000000000002</v>
          </cell>
          <cell r="DS8">
            <v>3.3210000000000002</v>
          </cell>
          <cell r="DT8">
            <v>3.3210000000000002</v>
          </cell>
          <cell r="DU8">
            <v>3.3210000000000002</v>
          </cell>
          <cell r="DV8">
            <v>3.3210000000000002</v>
          </cell>
          <cell r="DW8">
            <v>3.3210000000000002</v>
          </cell>
          <cell r="DX8">
            <v>3.3210000000000002</v>
          </cell>
          <cell r="DY8">
            <v>3.3210000000000002</v>
          </cell>
          <cell r="DZ8">
            <v>3.3210000000000002</v>
          </cell>
          <cell r="EA8">
            <v>3.3210000000000002</v>
          </cell>
          <cell r="EB8">
            <v>3.3210000000000002</v>
          </cell>
          <cell r="EC8">
            <v>3.3210000000000002</v>
          </cell>
          <cell r="ED8">
            <v>3.3210000000000002</v>
          </cell>
          <cell r="EE8">
            <v>3.3210000000000002</v>
          </cell>
          <cell r="EF8">
            <v>3.3210000000000002</v>
          </cell>
          <cell r="EG8">
            <v>3.3210000000000002</v>
          </cell>
          <cell r="EH8">
            <v>3.3210000000000002</v>
          </cell>
          <cell r="EI8">
            <v>3.3210000000000002</v>
          </cell>
          <cell r="EJ8">
            <v>3.3210000000000002</v>
          </cell>
          <cell r="EL8">
            <v>0</v>
          </cell>
          <cell r="EM8">
            <v>0</v>
          </cell>
          <cell r="EN8">
            <v>0</v>
          </cell>
          <cell r="EO8">
            <v>0</v>
          </cell>
          <cell r="EP8">
            <v>0</v>
          </cell>
          <cell r="EQ8">
            <v>0</v>
          </cell>
          <cell r="ER8">
            <v>0</v>
          </cell>
          <cell r="ES8">
            <v>0</v>
          </cell>
          <cell r="ET8">
            <v>0</v>
          </cell>
          <cell r="EU8">
            <v>0</v>
          </cell>
          <cell r="EV8">
            <v>0</v>
          </cell>
          <cell r="EW8">
            <v>0</v>
          </cell>
          <cell r="EX8">
            <v>0</v>
          </cell>
          <cell r="EY8">
            <v>0</v>
          </cell>
          <cell r="EZ8">
            <v>0</v>
          </cell>
          <cell r="FA8">
            <v>0</v>
          </cell>
          <cell r="FB8">
            <v>0</v>
          </cell>
          <cell r="FC8">
            <v>0</v>
          </cell>
          <cell r="FD8">
            <v>0</v>
          </cell>
          <cell r="FE8">
            <v>0</v>
          </cell>
          <cell r="FF8">
            <v>0</v>
          </cell>
          <cell r="FG8">
            <v>0</v>
          </cell>
          <cell r="FH8">
            <v>0</v>
          </cell>
          <cell r="FI8">
            <v>0</v>
          </cell>
          <cell r="FJ8">
            <v>0</v>
          </cell>
          <cell r="FK8">
            <v>0</v>
          </cell>
          <cell r="FL8">
            <v>0</v>
          </cell>
          <cell r="FM8">
            <v>0</v>
          </cell>
          <cell r="FN8">
            <v>0</v>
          </cell>
          <cell r="FO8">
            <v>0</v>
          </cell>
          <cell r="FP8">
            <v>0</v>
          </cell>
          <cell r="FS8">
            <v>166.05</v>
          </cell>
          <cell r="FT8">
            <v>166.05</v>
          </cell>
          <cell r="FU8">
            <v>0</v>
          </cell>
          <cell r="FV8">
            <v>0</v>
          </cell>
          <cell r="FW8">
            <v>0</v>
          </cell>
          <cell r="FX8">
            <v>0</v>
          </cell>
          <cell r="FY8">
            <v>0</v>
          </cell>
          <cell r="FZ8">
            <v>0</v>
          </cell>
          <cell r="GA8">
            <v>0</v>
          </cell>
          <cell r="GB8">
            <v>0</v>
          </cell>
          <cell r="GC8">
            <v>0</v>
          </cell>
          <cell r="GD8">
            <v>0</v>
          </cell>
          <cell r="GE8">
            <v>0</v>
          </cell>
          <cell r="GF8">
            <v>0</v>
          </cell>
          <cell r="GG8">
            <v>0</v>
          </cell>
          <cell r="GH8">
            <v>0</v>
          </cell>
          <cell r="GI8">
            <v>0</v>
          </cell>
          <cell r="GJ8">
            <v>0</v>
          </cell>
          <cell r="GK8">
            <v>0</v>
          </cell>
          <cell r="GL8">
            <v>0</v>
          </cell>
          <cell r="GM8">
            <v>0</v>
          </cell>
          <cell r="GN8">
            <v>0</v>
          </cell>
          <cell r="GO8">
            <v>0</v>
          </cell>
          <cell r="GP8">
            <v>0</v>
          </cell>
          <cell r="GQ8">
            <v>0</v>
          </cell>
          <cell r="GR8">
            <v>0</v>
          </cell>
          <cell r="GS8">
            <v>0</v>
          </cell>
          <cell r="GT8">
            <v>0</v>
          </cell>
          <cell r="GU8">
            <v>0</v>
          </cell>
          <cell r="GV8">
            <v>0</v>
          </cell>
          <cell r="GW8">
            <v>0</v>
          </cell>
          <cell r="GZ8">
            <v>157.7475</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157.7475</v>
          </cell>
          <cell r="HQ8">
            <v>0</v>
          </cell>
          <cell r="HR8">
            <v>0</v>
          </cell>
          <cell r="HS8">
            <v>0</v>
          </cell>
          <cell r="HT8">
            <v>0</v>
          </cell>
          <cell r="HU8">
            <v>0</v>
          </cell>
          <cell r="HV8">
            <v>0</v>
          </cell>
          <cell r="HW8">
            <v>0</v>
          </cell>
          <cell r="HX8">
            <v>0</v>
          </cell>
          <cell r="HY8">
            <v>0</v>
          </cell>
          <cell r="HZ8">
            <v>0</v>
          </cell>
          <cell r="IA8">
            <v>0</v>
          </cell>
          <cell r="IB8">
            <v>0</v>
          </cell>
          <cell r="IC8">
            <v>0</v>
          </cell>
          <cell r="ID8">
            <v>0</v>
          </cell>
        </row>
        <row r="9">
          <cell r="A9" t="str">
            <v>MAT-012</v>
          </cell>
          <cell r="B9" t="str">
            <v>CONJUNTO MÓVEIS E UTENSÍLIOS PARA SEDE</v>
          </cell>
          <cell r="C9" t="str">
            <v>P</v>
          </cell>
          <cell r="D9">
            <v>166050</v>
          </cell>
          <cell r="F9">
            <v>0.05</v>
          </cell>
          <cell r="G9">
            <v>157747.5</v>
          </cell>
          <cell r="H9">
            <v>15</v>
          </cell>
          <cell r="I9">
            <v>15</v>
          </cell>
          <cell r="J9">
            <v>0.02</v>
          </cell>
          <cell r="K9">
            <v>0</v>
          </cell>
          <cell r="L9">
            <v>0</v>
          </cell>
          <cell r="N9">
            <v>0</v>
          </cell>
          <cell r="O9">
            <v>0</v>
          </cell>
          <cell r="Q9">
            <v>1</v>
          </cell>
          <cell r="R9">
            <v>1</v>
          </cell>
          <cell r="S9">
            <v>1</v>
          </cell>
          <cell r="T9">
            <v>1</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1</v>
          </cell>
          <cell r="AR9">
            <v>1</v>
          </cell>
          <cell r="AS9">
            <v>1</v>
          </cell>
          <cell r="AT9">
            <v>1</v>
          </cell>
          <cell r="AV9">
            <v>1</v>
          </cell>
          <cell r="AW9">
            <v>0</v>
          </cell>
          <cell r="AX9">
            <v>0</v>
          </cell>
          <cell r="AY9">
            <v>0</v>
          </cell>
          <cell r="AZ9">
            <v>0</v>
          </cell>
          <cell r="BA9">
            <v>0</v>
          </cell>
          <cell r="BB9">
            <v>0</v>
          </cell>
          <cell r="BC9">
            <v>0</v>
          </cell>
          <cell r="BD9">
            <v>0</v>
          </cell>
          <cell r="BE9">
            <v>0</v>
          </cell>
          <cell r="BF9">
            <v>0</v>
          </cell>
          <cell r="BG9">
            <v>0</v>
          </cell>
          <cell r="BH9">
            <v>0</v>
          </cell>
          <cell r="BI9">
            <v>0</v>
          </cell>
          <cell r="BJ9">
            <v>0</v>
          </cell>
          <cell r="BK9">
            <v>0</v>
          </cell>
          <cell r="BL9">
            <v>0</v>
          </cell>
          <cell r="BM9">
            <v>0</v>
          </cell>
          <cell r="BN9">
            <v>0</v>
          </cell>
          <cell r="BO9">
            <v>0</v>
          </cell>
          <cell r="BP9">
            <v>0</v>
          </cell>
          <cell r="BQ9">
            <v>0</v>
          </cell>
          <cell r="BR9">
            <v>0</v>
          </cell>
          <cell r="BS9">
            <v>0</v>
          </cell>
          <cell r="BT9">
            <v>0</v>
          </cell>
          <cell r="BU9">
            <v>0</v>
          </cell>
          <cell r="BV9">
            <v>0</v>
          </cell>
          <cell r="BW9">
            <v>0</v>
          </cell>
          <cell r="BX9">
            <v>0</v>
          </cell>
          <cell r="BY9">
            <v>0</v>
          </cell>
          <cell r="CA9">
            <v>0</v>
          </cell>
          <cell r="CB9">
            <v>0</v>
          </cell>
          <cell r="CC9">
            <v>0</v>
          </cell>
          <cell r="CD9">
            <v>0</v>
          </cell>
          <cell r="CE9">
            <v>0</v>
          </cell>
          <cell r="CF9">
            <v>0</v>
          </cell>
          <cell r="CG9">
            <v>0</v>
          </cell>
          <cell r="CH9">
            <v>0</v>
          </cell>
          <cell r="CI9">
            <v>0</v>
          </cell>
          <cell r="CJ9">
            <v>0</v>
          </cell>
          <cell r="CK9">
            <v>0</v>
          </cell>
          <cell r="CL9">
            <v>0</v>
          </cell>
          <cell r="CM9">
            <v>0</v>
          </cell>
          <cell r="CN9">
            <v>0</v>
          </cell>
          <cell r="CO9">
            <v>0</v>
          </cell>
          <cell r="CP9">
            <v>1</v>
          </cell>
          <cell r="CQ9">
            <v>0</v>
          </cell>
          <cell r="CR9">
            <v>0</v>
          </cell>
          <cell r="CS9">
            <v>0</v>
          </cell>
          <cell r="CT9">
            <v>0</v>
          </cell>
          <cell r="CU9">
            <v>0</v>
          </cell>
          <cell r="CV9">
            <v>0</v>
          </cell>
          <cell r="CW9">
            <v>0</v>
          </cell>
          <cell r="CX9">
            <v>0</v>
          </cell>
          <cell r="CY9">
            <v>0</v>
          </cell>
          <cell r="CZ9">
            <v>0</v>
          </cell>
          <cell r="DA9">
            <v>0</v>
          </cell>
          <cell r="DB9">
            <v>0</v>
          </cell>
          <cell r="DC9">
            <v>0</v>
          </cell>
          <cell r="DD9">
            <v>0</v>
          </cell>
          <cell r="DF9">
            <v>99.629999999999967</v>
          </cell>
          <cell r="DG9">
            <v>3.3210000000000002</v>
          </cell>
          <cell r="DH9">
            <v>3.3210000000000002</v>
          </cell>
          <cell r="DI9">
            <v>3.3210000000000002</v>
          </cell>
          <cell r="DJ9">
            <v>3.3210000000000002</v>
          </cell>
          <cell r="DK9">
            <v>3.3210000000000002</v>
          </cell>
          <cell r="DL9">
            <v>3.3210000000000002</v>
          </cell>
          <cell r="DM9">
            <v>3.3210000000000002</v>
          </cell>
          <cell r="DN9">
            <v>3.3210000000000002</v>
          </cell>
          <cell r="DO9">
            <v>3.3210000000000002</v>
          </cell>
          <cell r="DP9">
            <v>3.3210000000000002</v>
          </cell>
          <cell r="DQ9">
            <v>3.3210000000000002</v>
          </cell>
          <cell r="DR9">
            <v>3.3210000000000002</v>
          </cell>
          <cell r="DS9">
            <v>3.3210000000000002</v>
          </cell>
          <cell r="DT9">
            <v>3.3210000000000002</v>
          </cell>
          <cell r="DU9">
            <v>3.3210000000000002</v>
          </cell>
          <cell r="DV9">
            <v>3.3210000000000002</v>
          </cell>
          <cell r="DW9">
            <v>3.3210000000000002</v>
          </cell>
          <cell r="DX9">
            <v>3.3210000000000002</v>
          </cell>
          <cell r="DY9">
            <v>3.3210000000000002</v>
          </cell>
          <cell r="DZ9">
            <v>3.3210000000000002</v>
          </cell>
          <cell r="EA9">
            <v>3.3210000000000002</v>
          </cell>
          <cell r="EB9">
            <v>3.3210000000000002</v>
          </cell>
          <cell r="EC9">
            <v>3.3210000000000002</v>
          </cell>
          <cell r="ED9">
            <v>3.3210000000000002</v>
          </cell>
          <cell r="EE9">
            <v>3.3210000000000002</v>
          </cell>
          <cell r="EF9">
            <v>3.3210000000000002</v>
          </cell>
          <cell r="EG9">
            <v>3.3210000000000002</v>
          </cell>
          <cell r="EH9">
            <v>3.3210000000000002</v>
          </cell>
          <cell r="EI9">
            <v>3.3210000000000002</v>
          </cell>
          <cell r="EJ9">
            <v>3.3210000000000002</v>
          </cell>
          <cell r="EL9">
            <v>0</v>
          </cell>
          <cell r="FS9">
            <v>166.05</v>
          </cell>
          <cell r="FT9">
            <v>166.05</v>
          </cell>
          <cell r="FU9">
            <v>0</v>
          </cell>
          <cell r="FV9">
            <v>0</v>
          </cell>
          <cell r="FW9">
            <v>0</v>
          </cell>
          <cell r="FX9">
            <v>0</v>
          </cell>
          <cell r="FY9">
            <v>0</v>
          </cell>
          <cell r="FZ9">
            <v>0</v>
          </cell>
          <cell r="GA9">
            <v>0</v>
          </cell>
          <cell r="GB9">
            <v>0</v>
          </cell>
          <cell r="GC9">
            <v>0</v>
          </cell>
          <cell r="GD9">
            <v>0</v>
          </cell>
          <cell r="GE9">
            <v>0</v>
          </cell>
          <cell r="GF9">
            <v>0</v>
          </cell>
          <cell r="GG9">
            <v>0</v>
          </cell>
          <cell r="GH9">
            <v>0</v>
          </cell>
          <cell r="GI9">
            <v>0</v>
          </cell>
          <cell r="GJ9">
            <v>0</v>
          </cell>
          <cell r="GK9">
            <v>0</v>
          </cell>
          <cell r="GL9">
            <v>0</v>
          </cell>
          <cell r="GM9">
            <v>0</v>
          </cell>
          <cell r="GN9">
            <v>0</v>
          </cell>
          <cell r="GO9">
            <v>0</v>
          </cell>
          <cell r="GP9">
            <v>0</v>
          </cell>
          <cell r="GQ9">
            <v>0</v>
          </cell>
          <cell r="GR9">
            <v>0</v>
          </cell>
          <cell r="GS9">
            <v>0</v>
          </cell>
          <cell r="GT9">
            <v>0</v>
          </cell>
          <cell r="GU9">
            <v>0</v>
          </cell>
          <cell r="GV9">
            <v>0</v>
          </cell>
          <cell r="GW9">
            <v>0</v>
          </cell>
          <cell r="GZ9">
            <v>157.7475</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157.7475</v>
          </cell>
          <cell r="HQ9">
            <v>0</v>
          </cell>
          <cell r="HR9">
            <v>0</v>
          </cell>
          <cell r="HS9">
            <v>0</v>
          </cell>
          <cell r="HT9">
            <v>0</v>
          </cell>
          <cell r="HU9">
            <v>0</v>
          </cell>
          <cell r="HV9">
            <v>0</v>
          </cell>
          <cell r="HW9">
            <v>0</v>
          </cell>
          <cell r="HX9">
            <v>0</v>
          </cell>
          <cell r="HY9">
            <v>0</v>
          </cell>
          <cell r="HZ9">
            <v>0</v>
          </cell>
          <cell r="IA9">
            <v>0</v>
          </cell>
          <cell r="IB9">
            <v>0</v>
          </cell>
          <cell r="IC9">
            <v>0</v>
          </cell>
          <cell r="ID9">
            <v>0</v>
          </cell>
        </row>
        <row r="10">
          <cell r="AV10">
            <v>0</v>
          </cell>
          <cell r="AW10">
            <v>0</v>
          </cell>
          <cell r="AX10">
            <v>0</v>
          </cell>
          <cell r="AY10">
            <v>0</v>
          </cell>
          <cell r="AZ10">
            <v>0</v>
          </cell>
          <cell r="BA10">
            <v>0</v>
          </cell>
          <cell r="BB10">
            <v>0</v>
          </cell>
          <cell r="BC10">
            <v>0</v>
          </cell>
          <cell r="BD10">
            <v>0</v>
          </cell>
          <cell r="BE10">
            <v>0</v>
          </cell>
          <cell r="BF10">
            <v>0</v>
          </cell>
          <cell r="BG10">
            <v>0</v>
          </cell>
          <cell r="BH10">
            <v>0</v>
          </cell>
          <cell r="BI10">
            <v>0</v>
          </cell>
          <cell r="BJ10">
            <v>0</v>
          </cell>
          <cell r="BK10">
            <v>0</v>
          </cell>
          <cell r="BL10">
            <v>0</v>
          </cell>
          <cell r="BM10">
            <v>0</v>
          </cell>
          <cell r="BN10">
            <v>0</v>
          </cell>
          <cell r="BO10">
            <v>0</v>
          </cell>
          <cell r="BP10">
            <v>0</v>
          </cell>
          <cell r="BQ10">
            <v>0</v>
          </cell>
          <cell r="BR10">
            <v>0</v>
          </cell>
          <cell r="BS10">
            <v>0</v>
          </cell>
          <cell r="BT10">
            <v>0</v>
          </cell>
          <cell r="BU10">
            <v>0</v>
          </cell>
          <cell r="BV10">
            <v>0</v>
          </cell>
          <cell r="BW10">
            <v>0</v>
          </cell>
          <cell r="BX10">
            <v>0</v>
          </cell>
          <cell r="BY10">
            <v>0</v>
          </cell>
          <cell r="DF10">
            <v>0</v>
          </cell>
          <cell r="FS10">
            <v>0</v>
          </cell>
          <cell r="GZ10">
            <v>0</v>
          </cell>
        </row>
        <row r="11">
          <cell r="A11">
            <v>3</v>
          </cell>
          <cell r="B11" t="str">
            <v>CCO</v>
          </cell>
          <cell r="AV11">
            <v>0</v>
          </cell>
          <cell r="AW11">
            <v>0</v>
          </cell>
          <cell r="AX11">
            <v>0</v>
          </cell>
          <cell r="AY11">
            <v>0</v>
          </cell>
          <cell r="AZ11">
            <v>0</v>
          </cell>
          <cell r="BA11">
            <v>0</v>
          </cell>
          <cell r="BB11">
            <v>0</v>
          </cell>
          <cell r="BC11">
            <v>0</v>
          </cell>
          <cell r="BD11">
            <v>0</v>
          </cell>
          <cell r="BE11">
            <v>0</v>
          </cell>
          <cell r="BF11">
            <v>0</v>
          </cell>
          <cell r="BG11">
            <v>0</v>
          </cell>
          <cell r="BH11">
            <v>0</v>
          </cell>
          <cell r="BI11">
            <v>0</v>
          </cell>
          <cell r="BJ11">
            <v>0</v>
          </cell>
          <cell r="BK11">
            <v>0</v>
          </cell>
          <cell r="BL11">
            <v>0</v>
          </cell>
          <cell r="BM11">
            <v>0</v>
          </cell>
          <cell r="BN11">
            <v>0</v>
          </cell>
          <cell r="BO11">
            <v>0</v>
          </cell>
          <cell r="BP11">
            <v>0</v>
          </cell>
          <cell r="BQ11">
            <v>0</v>
          </cell>
          <cell r="BR11">
            <v>0</v>
          </cell>
          <cell r="BS11">
            <v>0</v>
          </cell>
          <cell r="BT11">
            <v>0</v>
          </cell>
          <cell r="BU11">
            <v>0</v>
          </cell>
          <cell r="BV11">
            <v>0</v>
          </cell>
          <cell r="BW11">
            <v>0</v>
          </cell>
          <cell r="BX11">
            <v>0</v>
          </cell>
          <cell r="BY11">
            <v>0</v>
          </cell>
          <cell r="DF11">
            <v>837.02828220000015</v>
          </cell>
          <cell r="DG11">
            <v>27.900942740000001</v>
          </cell>
          <cell r="DH11">
            <v>27.900942740000001</v>
          </cell>
          <cell r="DI11">
            <v>27.900942740000001</v>
          </cell>
          <cell r="DJ11">
            <v>27.900942740000001</v>
          </cell>
          <cell r="DK11">
            <v>27.900942740000001</v>
          </cell>
          <cell r="DL11">
            <v>27.900942740000001</v>
          </cell>
          <cell r="DM11">
            <v>27.900942740000001</v>
          </cell>
          <cell r="DN11">
            <v>27.900942740000001</v>
          </cell>
          <cell r="DO11">
            <v>27.900942740000001</v>
          </cell>
          <cell r="DP11">
            <v>27.900942740000001</v>
          </cell>
          <cell r="DQ11">
            <v>27.900942740000001</v>
          </cell>
          <cell r="DR11">
            <v>27.900942740000001</v>
          </cell>
          <cell r="DS11">
            <v>27.900942740000001</v>
          </cell>
          <cell r="DT11">
            <v>27.900942740000001</v>
          </cell>
          <cell r="DU11">
            <v>27.900942740000001</v>
          </cell>
          <cell r="DV11">
            <v>27.900942740000001</v>
          </cell>
          <cell r="DW11">
            <v>27.900942740000001</v>
          </cell>
          <cell r="DX11">
            <v>27.900942740000001</v>
          </cell>
          <cell r="DY11">
            <v>27.900942740000001</v>
          </cell>
          <cell r="DZ11">
            <v>27.900942740000001</v>
          </cell>
          <cell r="EA11">
            <v>27.900942740000001</v>
          </cell>
          <cell r="EB11">
            <v>27.900942740000001</v>
          </cell>
          <cell r="EC11">
            <v>27.900942740000001</v>
          </cell>
          <cell r="ED11">
            <v>27.900942740000001</v>
          </cell>
          <cell r="EE11">
            <v>27.900942740000001</v>
          </cell>
          <cell r="EF11">
            <v>27.900942740000001</v>
          </cell>
          <cell r="EG11">
            <v>27.900942740000001</v>
          </cell>
          <cell r="EH11">
            <v>27.900942740000001</v>
          </cell>
          <cell r="EI11">
            <v>27.900942740000001</v>
          </cell>
          <cell r="EJ11">
            <v>27.900942740000001</v>
          </cell>
          <cell r="EL11">
            <v>0</v>
          </cell>
          <cell r="EM11">
            <v>0</v>
          </cell>
          <cell r="EN11">
            <v>0</v>
          </cell>
          <cell r="EO11">
            <v>0</v>
          </cell>
          <cell r="EP11">
            <v>0</v>
          </cell>
          <cell r="EQ11">
            <v>0</v>
          </cell>
          <cell r="ER11">
            <v>0</v>
          </cell>
          <cell r="ES11">
            <v>0</v>
          </cell>
          <cell r="ET11">
            <v>0</v>
          </cell>
          <cell r="EU11">
            <v>0</v>
          </cell>
          <cell r="EV11">
            <v>0</v>
          </cell>
          <cell r="EW11">
            <v>0</v>
          </cell>
          <cell r="EX11">
            <v>0</v>
          </cell>
          <cell r="EY11">
            <v>0</v>
          </cell>
          <cell r="EZ11">
            <v>0</v>
          </cell>
          <cell r="FA11">
            <v>0</v>
          </cell>
          <cell r="FB11">
            <v>0</v>
          </cell>
          <cell r="FC11">
            <v>0</v>
          </cell>
          <cell r="FD11">
            <v>0</v>
          </cell>
          <cell r="FE11">
            <v>0</v>
          </cell>
          <cell r="FF11">
            <v>0</v>
          </cell>
          <cell r="FG11">
            <v>0</v>
          </cell>
          <cell r="FH11">
            <v>0</v>
          </cell>
          <cell r="FI11">
            <v>0</v>
          </cell>
          <cell r="FJ11">
            <v>0</v>
          </cell>
          <cell r="FK11">
            <v>0</v>
          </cell>
          <cell r="FL11">
            <v>0</v>
          </cell>
          <cell r="FM11">
            <v>0</v>
          </cell>
          <cell r="FN11">
            <v>0</v>
          </cell>
          <cell r="FO11">
            <v>0</v>
          </cell>
          <cell r="FP11">
            <v>0</v>
          </cell>
          <cell r="FS11">
            <v>2425.7189840000005</v>
          </cell>
          <cell r="FT11">
            <v>2425.7189840000005</v>
          </cell>
          <cell r="FU11">
            <v>0</v>
          </cell>
          <cell r="FV11">
            <v>0</v>
          </cell>
          <cell r="FW11">
            <v>0</v>
          </cell>
          <cell r="FX11">
            <v>0</v>
          </cell>
          <cell r="FY11">
            <v>0</v>
          </cell>
          <cell r="FZ11">
            <v>0</v>
          </cell>
          <cell r="GA11">
            <v>0</v>
          </cell>
          <cell r="GB11">
            <v>0</v>
          </cell>
          <cell r="GC11">
            <v>0</v>
          </cell>
          <cell r="GD11">
            <v>0</v>
          </cell>
          <cell r="GE11">
            <v>0</v>
          </cell>
          <cell r="GF11">
            <v>0</v>
          </cell>
          <cell r="GG11">
            <v>0</v>
          </cell>
          <cell r="GH11">
            <v>0</v>
          </cell>
          <cell r="GI11">
            <v>0</v>
          </cell>
          <cell r="GJ11">
            <v>0</v>
          </cell>
          <cell r="GK11">
            <v>0</v>
          </cell>
          <cell r="GL11">
            <v>0</v>
          </cell>
          <cell r="GM11">
            <v>0</v>
          </cell>
          <cell r="GN11">
            <v>0</v>
          </cell>
          <cell r="GO11">
            <v>0</v>
          </cell>
          <cell r="GP11">
            <v>0</v>
          </cell>
          <cell r="GQ11">
            <v>0</v>
          </cell>
          <cell r="GR11">
            <v>0</v>
          </cell>
          <cell r="GS11">
            <v>0</v>
          </cell>
          <cell r="GT11">
            <v>0</v>
          </cell>
          <cell r="GU11">
            <v>0</v>
          </cell>
          <cell r="GV11">
            <v>0</v>
          </cell>
          <cell r="GW11">
            <v>0</v>
          </cell>
          <cell r="GZ11">
            <v>67.260000000000005</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67.260000000000005</v>
          </cell>
          <cell r="HQ11">
            <v>0</v>
          </cell>
          <cell r="HR11">
            <v>0</v>
          </cell>
          <cell r="HS11">
            <v>0</v>
          </cell>
          <cell r="HT11">
            <v>0</v>
          </cell>
          <cell r="HU11">
            <v>0</v>
          </cell>
          <cell r="HV11">
            <v>0</v>
          </cell>
          <cell r="HW11">
            <v>0</v>
          </cell>
          <cell r="HX11">
            <v>0</v>
          </cell>
          <cell r="HY11">
            <v>0</v>
          </cell>
          <cell r="HZ11">
            <v>0</v>
          </cell>
          <cell r="IA11">
            <v>0</v>
          </cell>
          <cell r="IB11">
            <v>0</v>
          </cell>
          <cell r="IC11">
            <v>0</v>
          </cell>
          <cell r="ID11">
            <v>0</v>
          </cell>
        </row>
        <row r="13">
          <cell r="A13" t="str">
            <v>SIS-008</v>
          </cell>
          <cell r="B13" t="str">
            <v>SISTEMA DE RADIOCOMUNICAÇÃO</v>
          </cell>
          <cell r="C13" t="str">
            <v>P</v>
          </cell>
          <cell r="D13">
            <v>75882.86</v>
          </cell>
          <cell r="F13">
            <v>0.1</v>
          </cell>
          <cell r="G13">
            <v>68294.574000000008</v>
          </cell>
          <cell r="H13">
            <v>30</v>
          </cell>
          <cell r="I13">
            <v>30</v>
          </cell>
          <cell r="J13">
            <v>2.5000000000000001E-2</v>
          </cell>
          <cell r="K13">
            <v>0</v>
          </cell>
          <cell r="L13">
            <v>0</v>
          </cell>
          <cell r="N13">
            <v>0</v>
          </cell>
          <cell r="O13">
            <v>0</v>
          </cell>
          <cell r="Q13">
            <v>1</v>
          </cell>
          <cell r="R13">
            <v>1</v>
          </cell>
          <cell r="S13">
            <v>1</v>
          </cell>
          <cell r="T13">
            <v>1</v>
          </cell>
          <cell r="U13">
            <v>1</v>
          </cell>
          <cell r="V13">
            <v>1</v>
          </cell>
          <cell r="W13">
            <v>1</v>
          </cell>
          <cell r="X13">
            <v>1</v>
          </cell>
          <cell r="Y13">
            <v>1</v>
          </cell>
          <cell r="Z13">
            <v>1</v>
          </cell>
          <cell r="AA13">
            <v>1</v>
          </cell>
          <cell r="AB13">
            <v>1</v>
          </cell>
          <cell r="AC13">
            <v>1</v>
          </cell>
          <cell r="AD13">
            <v>1</v>
          </cell>
          <cell r="AE13">
            <v>1</v>
          </cell>
          <cell r="AF13">
            <v>1</v>
          </cell>
          <cell r="AG13">
            <v>1</v>
          </cell>
          <cell r="AH13">
            <v>1</v>
          </cell>
          <cell r="AI13">
            <v>1</v>
          </cell>
          <cell r="AJ13">
            <v>1</v>
          </cell>
          <cell r="AK13">
            <v>1</v>
          </cell>
          <cell r="AL13">
            <v>1</v>
          </cell>
          <cell r="AM13">
            <v>1</v>
          </cell>
          <cell r="AN13">
            <v>1</v>
          </cell>
          <cell r="AO13">
            <v>1</v>
          </cell>
          <cell r="AP13">
            <v>1</v>
          </cell>
          <cell r="AQ13">
            <v>1</v>
          </cell>
          <cell r="AR13">
            <v>1</v>
          </cell>
          <cell r="AS13">
            <v>1</v>
          </cell>
          <cell r="AT13">
            <v>1</v>
          </cell>
          <cell r="AV13">
            <v>1</v>
          </cell>
          <cell r="AW13">
            <v>0</v>
          </cell>
          <cell r="AX13">
            <v>0</v>
          </cell>
          <cell r="AY13">
            <v>0</v>
          </cell>
          <cell r="AZ13">
            <v>0</v>
          </cell>
          <cell r="BA13">
            <v>0</v>
          </cell>
          <cell r="BB13">
            <v>0</v>
          </cell>
          <cell r="BC13">
            <v>0</v>
          </cell>
          <cell r="BD13">
            <v>0</v>
          </cell>
          <cell r="BE13">
            <v>0</v>
          </cell>
          <cell r="BF13">
            <v>0</v>
          </cell>
          <cell r="BG13">
            <v>0</v>
          </cell>
          <cell r="BH13">
            <v>0</v>
          </cell>
          <cell r="BI13">
            <v>0</v>
          </cell>
          <cell r="BJ13">
            <v>0</v>
          </cell>
          <cell r="BK13">
            <v>0</v>
          </cell>
          <cell r="BL13">
            <v>0</v>
          </cell>
          <cell r="BM13">
            <v>0</v>
          </cell>
          <cell r="BN13">
            <v>0</v>
          </cell>
          <cell r="BO13">
            <v>0</v>
          </cell>
          <cell r="BP13">
            <v>0</v>
          </cell>
          <cell r="BQ13">
            <v>0</v>
          </cell>
          <cell r="BR13">
            <v>0</v>
          </cell>
          <cell r="BS13">
            <v>0</v>
          </cell>
          <cell r="BT13">
            <v>0</v>
          </cell>
          <cell r="BU13">
            <v>0</v>
          </cell>
          <cell r="BV13">
            <v>0</v>
          </cell>
          <cell r="BW13">
            <v>0</v>
          </cell>
          <cell r="BX13">
            <v>0</v>
          </cell>
          <cell r="BY13">
            <v>0</v>
          </cell>
          <cell r="CA13">
            <v>0</v>
          </cell>
          <cell r="CB13">
            <v>0</v>
          </cell>
          <cell r="CC13">
            <v>0</v>
          </cell>
          <cell r="CD13">
            <v>0</v>
          </cell>
          <cell r="CE13">
            <v>0</v>
          </cell>
          <cell r="CF13">
            <v>0</v>
          </cell>
          <cell r="CG13">
            <v>0</v>
          </cell>
          <cell r="CH13">
            <v>0</v>
          </cell>
          <cell r="CI13">
            <v>0</v>
          </cell>
          <cell r="CJ13">
            <v>0</v>
          </cell>
          <cell r="CK13">
            <v>0</v>
          </cell>
          <cell r="CL13">
            <v>0</v>
          </cell>
          <cell r="CM13">
            <v>0</v>
          </cell>
          <cell r="CN13">
            <v>0</v>
          </cell>
          <cell r="CO13">
            <v>0</v>
          </cell>
          <cell r="CP13">
            <v>0</v>
          </cell>
          <cell r="CQ13">
            <v>0</v>
          </cell>
          <cell r="CR13">
            <v>0</v>
          </cell>
          <cell r="CS13">
            <v>0</v>
          </cell>
          <cell r="CT13">
            <v>0</v>
          </cell>
          <cell r="CU13">
            <v>0</v>
          </cell>
          <cell r="CV13">
            <v>0</v>
          </cell>
          <cell r="CW13">
            <v>0</v>
          </cell>
          <cell r="CX13">
            <v>0</v>
          </cell>
          <cell r="CY13">
            <v>0</v>
          </cell>
          <cell r="CZ13">
            <v>0</v>
          </cell>
          <cell r="DA13">
            <v>0</v>
          </cell>
          <cell r="DB13">
            <v>0</v>
          </cell>
          <cell r="DC13">
            <v>0</v>
          </cell>
          <cell r="DD13">
            <v>0</v>
          </cell>
          <cell r="DF13">
            <v>56.912145000000024</v>
          </cell>
          <cell r="DG13">
            <v>1.8970715</v>
          </cell>
          <cell r="DH13">
            <v>1.8970715</v>
          </cell>
          <cell r="DI13">
            <v>1.8970715</v>
          </cell>
          <cell r="DJ13">
            <v>1.8970715</v>
          </cell>
          <cell r="DK13">
            <v>1.8970715</v>
          </cell>
          <cell r="DL13">
            <v>1.8970715</v>
          </cell>
          <cell r="DM13">
            <v>1.8970715</v>
          </cell>
          <cell r="DN13">
            <v>1.8970715</v>
          </cell>
          <cell r="DO13">
            <v>1.8970715</v>
          </cell>
          <cell r="DP13">
            <v>1.8970715</v>
          </cell>
          <cell r="DQ13">
            <v>1.8970715</v>
          </cell>
          <cell r="DR13">
            <v>1.8970715</v>
          </cell>
          <cell r="DS13">
            <v>1.8970715</v>
          </cell>
          <cell r="DT13">
            <v>1.8970715</v>
          </cell>
          <cell r="DU13">
            <v>1.8970715</v>
          </cell>
          <cell r="DV13">
            <v>1.8970715</v>
          </cell>
          <cell r="DW13">
            <v>1.8970715</v>
          </cell>
          <cell r="DX13">
            <v>1.8970715</v>
          </cell>
          <cell r="DY13">
            <v>1.8970715</v>
          </cell>
          <cell r="DZ13">
            <v>1.8970715</v>
          </cell>
          <cell r="EA13">
            <v>1.8970715</v>
          </cell>
          <cell r="EB13">
            <v>1.8970715</v>
          </cell>
          <cell r="EC13">
            <v>1.8970715</v>
          </cell>
          <cell r="ED13">
            <v>1.8970715</v>
          </cell>
          <cell r="EE13">
            <v>1.8970715</v>
          </cell>
          <cell r="EF13">
            <v>1.8970715</v>
          </cell>
          <cell r="EG13">
            <v>1.8970715</v>
          </cell>
          <cell r="EH13">
            <v>1.8970715</v>
          </cell>
          <cell r="EI13">
            <v>1.8970715</v>
          </cell>
          <cell r="EJ13">
            <v>1.8970715</v>
          </cell>
          <cell r="EL13">
            <v>0</v>
          </cell>
          <cell r="FS13">
            <v>75.882859999999994</v>
          </cell>
          <cell r="FT13">
            <v>75.882859999999994</v>
          </cell>
          <cell r="FU13">
            <v>0</v>
          </cell>
          <cell r="FV13">
            <v>0</v>
          </cell>
          <cell r="FW13">
            <v>0</v>
          </cell>
          <cell r="FX13">
            <v>0</v>
          </cell>
          <cell r="FY13">
            <v>0</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row>
        <row r="14">
          <cell r="A14" t="str">
            <v>SIS-010</v>
          </cell>
          <cell r="B14" t="str">
            <v>SISTEMA DE GERENCIAMENTO OPERACIONAL (SGO) + KRIA</v>
          </cell>
          <cell r="C14" t="str">
            <v>P</v>
          </cell>
          <cell r="D14">
            <v>2159202.1240000003</v>
          </cell>
          <cell r="F14">
            <v>0</v>
          </cell>
          <cell r="G14">
            <v>2159202.1240000003</v>
          </cell>
          <cell r="H14">
            <v>30</v>
          </cell>
          <cell r="I14">
            <v>30</v>
          </cell>
          <cell r="J14">
            <v>0.01</v>
          </cell>
          <cell r="K14">
            <v>0</v>
          </cell>
          <cell r="L14">
            <v>0</v>
          </cell>
          <cell r="N14">
            <v>0</v>
          </cell>
          <cell r="O14">
            <v>0</v>
          </cell>
          <cell r="Q14">
            <v>1</v>
          </cell>
          <cell r="R14">
            <v>1</v>
          </cell>
          <cell r="S14">
            <v>1</v>
          </cell>
          <cell r="T14">
            <v>1</v>
          </cell>
          <cell r="U14">
            <v>1</v>
          </cell>
          <cell r="V14">
            <v>1</v>
          </cell>
          <cell r="W14">
            <v>1</v>
          </cell>
          <cell r="X14">
            <v>1</v>
          </cell>
          <cell r="Y14">
            <v>1</v>
          </cell>
          <cell r="Z14">
            <v>1</v>
          </cell>
          <cell r="AA14">
            <v>1</v>
          </cell>
          <cell r="AB14">
            <v>1</v>
          </cell>
          <cell r="AC14">
            <v>1</v>
          </cell>
          <cell r="AD14">
            <v>1</v>
          </cell>
          <cell r="AE14">
            <v>1</v>
          </cell>
          <cell r="AF14">
            <v>1</v>
          </cell>
          <cell r="AG14">
            <v>1</v>
          </cell>
          <cell r="AH14">
            <v>1</v>
          </cell>
          <cell r="AI14">
            <v>1</v>
          </cell>
          <cell r="AJ14">
            <v>1</v>
          </cell>
          <cell r="AK14">
            <v>1</v>
          </cell>
          <cell r="AL14">
            <v>1</v>
          </cell>
          <cell r="AM14">
            <v>1</v>
          </cell>
          <cell r="AN14">
            <v>1</v>
          </cell>
          <cell r="AO14">
            <v>1</v>
          </cell>
          <cell r="AP14">
            <v>1</v>
          </cell>
          <cell r="AQ14">
            <v>1</v>
          </cell>
          <cell r="AR14">
            <v>1</v>
          </cell>
          <cell r="AS14">
            <v>1</v>
          </cell>
          <cell r="AT14">
            <v>1</v>
          </cell>
          <cell r="AV14">
            <v>1</v>
          </cell>
          <cell r="AW14">
            <v>0</v>
          </cell>
          <cell r="AX14">
            <v>0</v>
          </cell>
          <cell r="AY14">
            <v>0</v>
          </cell>
          <cell r="AZ14">
            <v>0</v>
          </cell>
          <cell r="BA14">
            <v>0</v>
          </cell>
          <cell r="BB14">
            <v>0</v>
          </cell>
          <cell r="BC14">
            <v>0</v>
          </cell>
          <cell r="BD14">
            <v>0</v>
          </cell>
          <cell r="BE14">
            <v>0</v>
          </cell>
          <cell r="BF14">
            <v>0</v>
          </cell>
          <cell r="BG14">
            <v>0</v>
          </cell>
          <cell r="BH14">
            <v>0</v>
          </cell>
          <cell r="BI14">
            <v>0</v>
          </cell>
          <cell r="BJ14">
            <v>0</v>
          </cell>
          <cell r="BK14">
            <v>0</v>
          </cell>
          <cell r="BL14">
            <v>0</v>
          </cell>
          <cell r="BM14">
            <v>0</v>
          </cell>
          <cell r="BN14">
            <v>0</v>
          </cell>
          <cell r="BO14">
            <v>0</v>
          </cell>
          <cell r="BP14">
            <v>0</v>
          </cell>
          <cell r="BQ14">
            <v>0</v>
          </cell>
          <cell r="BR14">
            <v>0</v>
          </cell>
          <cell r="BS14">
            <v>0</v>
          </cell>
          <cell r="BT14">
            <v>0</v>
          </cell>
          <cell r="BU14">
            <v>0</v>
          </cell>
          <cell r="BV14">
            <v>0</v>
          </cell>
          <cell r="BW14">
            <v>0</v>
          </cell>
          <cell r="BX14">
            <v>0</v>
          </cell>
          <cell r="BY14">
            <v>0</v>
          </cell>
          <cell r="CA14">
            <v>0</v>
          </cell>
          <cell r="CB14">
            <v>0</v>
          </cell>
          <cell r="CC14">
            <v>0</v>
          </cell>
          <cell r="CD14">
            <v>0</v>
          </cell>
          <cell r="CE14">
            <v>0</v>
          </cell>
          <cell r="CF14">
            <v>0</v>
          </cell>
          <cell r="CG14">
            <v>0</v>
          </cell>
          <cell r="CH14">
            <v>0</v>
          </cell>
          <cell r="CI14">
            <v>0</v>
          </cell>
          <cell r="CJ14">
            <v>0</v>
          </cell>
          <cell r="CK14">
            <v>0</v>
          </cell>
          <cell r="CL14">
            <v>0</v>
          </cell>
          <cell r="CM14">
            <v>0</v>
          </cell>
          <cell r="CN14">
            <v>0</v>
          </cell>
          <cell r="CO14">
            <v>0</v>
          </cell>
          <cell r="CP14">
            <v>0</v>
          </cell>
          <cell r="CQ14">
            <v>0</v>
          </cell>
          <cell r="CR14">
            <v>0</v>
          </cell>
          <cell r="CS14">
            <v>0</v>
          </cell>
          <cell r="CT14">
            <v>0</v>
          </cell>
          <cell r="CU14">
            <v>0</v>
          </cell>
          <cell r="CV14">
            <v>0</v>
          </cell>
          <cell r="CW14">
            <v>0</v>
          </cell>
          <cell r="CX14">
            <v>0</v>
          </cell>
          <cell r="CY14">
            <v>0</v>
          </cell>
          <cell r="CZ14">
            <v>0</v>
          </cell>
          <cell r="DA14">
            <v>0</v>
          </cell>
          <cell r="DB14">
            <v>0</v>
          </cell>
          <cell r="DC14">
            <v>0</v>
          </cell>
          <cell r="DD14">
            <v>0</v>
          </cell>
          <cell r="DF14">
            <v>647.76063720000013</v>
          </cell>
          <cell r="DG14">
            <v>21.592021240000001</v>
          </cell>
          <cell r="DH14">
            <v>21.592021240000001</v>
          </cell>
          <cell r="DI14">
            <v>21.592021240000001</v>
          </cell>
          <cell r="DJ14">
            <v>21.592021240000001</v>
          </cell>
          <cell r="DK14">
            <v>21.592021240000001</v>
          </cell>
          <cell r="DL14">
            <v>21.592021240000001</v>
          </cell>
          <cell r="DM14">
            <v>21.592021240000001</v>
          </cell>
          <cell r="DN14">
            <v>21.592021240000001</v>
          </cell>
          <cell r="DO14">
            <v>21.592021240000001</v>
          </cell>
          <cell r="DP14">
            <v>21.592021240000001</v>
          </cell>
          <cell r="DQ14">
            <v>21.592021240000001</v>
          </cell>
          <cell r="DR14">
            <v>21.592021240000001</v>
          </cell>
          <cell r="DS14">
            <v>21.592021240000001</v>
          </cell>
          <cell r="DT14">
            <v>21.592021240000001</v>
          </cell>
          <cell r="DU14">
            <v>21.592021240000001</v>
          </cell>
          <cell r="DV14">
            <v>21.592021240000001</v>
          </cell>
          <cell r="DW14">
            <v>21.592021240000001</v>
          </cell>
          <cell r="DX14">
            <v>21.592021240000001</v>
          </cell>
          <cell r="DY14">
            <v>21.592021240000001</v>
          </cell>
          <cell r="DZ14">
            <v>21.592021240000001</v>
          </cell>
          <cell r="EA14">
            <v>21.592021240000001</v>
          </cell>
          <cell r="EB14">
            <v>21.592021240000001</v>
          </cell>
          <cell r="EC14">
            <v>21.592021240000001</v>
          </cell>
          <cell r="ED14">
            <v>21.592021240000001</v>
          </cell>
          <cell r="EE14">
            <v>21.592021240000001</v>
          </cell>
          <cell r="EF14">
            <v>21.592021240000001</v>
          </cell>
          <cell r="EG14">
            <v>21.592021240000001</v>
          </cell>
          <cell r="EH14">
            <v>21.592021240000001</v>
          </cell>
          <cell r="EI14">
            <v>21.592021240000001</v>
          </cell>
          <cell r="EJ14">
            <v>21.592021240000001</v>
          </cell>
          <cell r="EL14">
            <v>0</v>
          </cell>
          <cell r="FS14">
            <v>2159.2021240000004</v>
          </cell>
          <cell r="FT14">
            <v>2159.2021240000004</v>
          </cell>
          <cell r="FU14">
            <v>0</v>
          </cell>
          <cell r="FV14">
            <v>0</v>
          </cell>
          <cell r="FW14">
            <v>0</v>
          </cell>
          <cell r="FX14">
            <v>0</v>
          </cell>
          <cell r="FY14">
            <v>0</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row>
        <row r="15">
          <cell r="A15" t="str">
            <v>SIS-012</v>
          </cell>
          <cell r="B15" t="str">
            <v>SISTEMA DE INFORMAÇÕES GEOGRÁFICAS (SIG)</v>
          </cell>
          <cell r="C15" t="str">
            <v>P</v>
          </cell>
          <cell r="D15">
            <v>119834</v>
          </cell>
          <cell r="F15">
            <v>0</v>
          </cell>
          <cell r="G15">
            <v>119834</v>
          </cell>
          <cell r="H15">
            <v>30</v>
          </cell>
          <cell r="I15">
            <v>30</v>
          </cell>
          <cell r="J15">
            <v>2.5000000000000001E-2</v>
          </cell>
          <cell r="K15">
            <v>0</v>
          </cell>
          <cell r="L15">
            <v>0</v>
          </cell>
          <cell r="N15">
            <v>0</v>
          </cell>
          <cell r="O15">
            <v>0</v>
          </cell>
          <cell r="Q15">
            <v>1</v>
          </cell>
          <cell r="R15">
            <v>1</v>
          </cell>
          <cell r="S15">
            <v>1</v>
          </cell>
          <cell r="T15">
            <v>1</v>
          </cell>
          <cell r="U15">
            <v>1</v>
          </cell>
          <cell r="V15">
            <v>1</v>
          </cell>
          <cell r="W15">
            <v>1</v>
          </cell>
          <cell r="X15">
            <v>1</v>
          </cell>
          <cell r="Y15">
            <v>1</v>
          </cell>
          <cell r="Z15">
            <v>1</v>
          </cell>
          <cell r="AA15">
            <v>1</v>
          </cell>
          <cell r="AB15">
            <v>1</v>
          </cell>
          <cell r="AC15">
            <v>1</v>
          </cell>
          <cell r="AD15">
            <v>1</v>
          </cell>
          <cell r="AE15">
            <v>1</v>
          </cell>
          <cell r="AF15">
            <v>1</v>
          </cell>
          <cell r="AG15">
            <v>1</v>
          </cell>
          <cell r="AH15">
            <v>1</v>
          </cell>
          <cell r="AI15">
            <v>1</v>
          </cell>
          <cell r="AJ15">
            <v>1</v>
          </cell>
          <cell r="AK15">
            <v>1</v>
          </cell>
          <cell r="AL15">
            <v>1</v>
          </cell>
          <cell r="AM15">
            <v>1</v>
          </cell>
          <cell r="AN15">
            <v>1</v>
          </cell>
          <cell r="AO15">
            <v>1</v>
          </cell>
          <cell r="AP15">
            <v>1</v>
          </cell>
          <cell r="AQ15">
            <v>1</v>
          </cell>
          <cell r="AR15">
            <v>1</v>
          </cell>
          <cell r="AS15">
            <v>1</v>
          </cell>
          <cell r="AT15">
            <v>1</v>
          </cell>
          <cell r="AV15">
            <v>1</v>
          </cell>
          <cell r="AW15">
            <v>0</v>
          </cell>
          <cell r="AX15">
            <v>0</v>
          </cell>
          <cell r="AY15">
            <v>0</v>
          </cell>
          <cell r="AZ15">
            <v>0</v>
          </cell>
          <cell r="BA15">
            <v>0</v>
          </cell>
          <cell r="BB15">
            <v>0</v>
          </cell>
          <cell r="BC15">
            <v>0</v>
          </cell>
          <cell r="BD15">
            <v>0</v>
          </cell>
          <cell r="BE15">
            <v>0</v>
          </cell>
          <cell r="BF15">
            <v>0</v>
          </cell>
          <cell r="BG15">
            <v>0</v>
          </cell>
          <cell r="BH15">
            <v>0</v>
          </cell>
          <cell r="BI15">
            <v>0</v>
          </cell>
          <cell r="BJ15">
            <v>0</v>
          </cell>
          <cell r="BK15">
            <v>0</v>
          </cell>
          <cell r="BL15">
            <v>0</v>
          </cell>
          <cell r="BM15">
            <v>0</v>
          </cell>
          <cell r="BN15">
            <v>0</v>
          </cell>
          <cell r="BO15">
            <v>0</v>
          </cell>
          <cell r="BP15">
            <v>0</v>
          </cell>
          <cell r="BQ15">
            <v>0</v>
          </cell>
          <cell r="BR15">
            <v>0</v>
          </cell>
          <cell r="BS15">
            <v>0</v>
          </cell>
          <cell r="BT15">
            <v>0</v>
          </cell>
          <cell r="BU15">
            <v>0</v>
          </cell>
          <cell r="BV15">
            <v>0</v>
          </cell>
          <cell r="BW15">
            <v>0</v>
          </cell>
          <cell r="BX15">
            <v>0</v>
          </cell>
          <cell r="BY15">
            <v>0</v>
          </cell>
          <cell r="CA15">
            <v>0</v>
          </cell>
          <cell r="CB15">
            <v>0</v>
          </cell>
          <cell r="CC15">
            <v>0</v>
          </cell>
          <cell r="CD15">
            <v>0</v>
          </cell>
          <cell r="CE15">
            <v>0</v>
          </cell>
          <cell r="CF15">
            <v>0</v>
          </cell>
          <cell r="CG15">
            <v>0</v>
          </cell>
          <cell r="CH15">
            <v>0</v>
          </cell>
          <cell r="CI15">
            <v>0</v>
          </cell>
          <cell r="CJ15">
            <v>0</v>
          </cell>
          <cell r="CK15">
            <v>0</v>
          </cell>
          <cell r="CL15">
            <v>0</v>
          </cell>
          <cell r="CM15">
            <v>0</v>
          </cell>
          <cell r="CN15">
            <v>0</v>
          </cell>
          <cell r="CO15">
            <v>0</v>
          </cell>
          <cell r="CP15">
            <v>0</v>
          </cell>
          <cell r="CQ15">
            <v>0</v>
          </cell>
          <cell r="CR15">
            <v>0</v>
          </cell>
          <cell r="CS15">
            <v>0</v>
          </cell>
          <cell r="CT15">
            <v>0</v>
          </cell>
          <cell r="CU15">
            <v>0</v>
          </cell>
          <cell r="CV15">
            <v>0</v>
          </cell>
          <cell r="CW15">
            <v>0</v>
          </cell>
          <cell r="CX15">
            <v>0</v>
          </cell>
          <cell r="CY15">
            <v>0</v>
          </cell>
          <cell r="CZ15">
            <v>0</v>
          </cell>
          <cell r="DA15">
            <v>0</v>
          </cell>
          <cell r="DB15">
            <v>0</v>
          </cell>
          <cell r="DC15">
            <v>0</v>
          </cell>
          <cell r="DD15">
            <v>0</v>
          </cell>
          <cell r="DF15">
            <v>89.875500000000017</v>
          </cell>
          <cell r="DG15">
            <v>2.9958500000000003</v>
          </cell>
          <cell r="DH15">
            <v>2.9958500000000003</v>
          </cell>
          <cell r="DI15">
            <v>2.9958500000000003</v>
          </cell>
          <cell r="DJ15">
            <v>2.9958500000000003</v>
          </cell>
          <cell r="DK15">
            <v>2.9958500000000003</v>
          </cell>
          <cell r="DL15">
            <v>2.9958500000000003</v>
          </cell>
          <cell r="DM15">
            <v>2.9958500000000003</v>
          </cell>
          <cell r="DN15">
            <v>2.9958500000000003</v>
          </cell>
          <cell r="DO15">
            <v>2.9958500000000003</v>
          </cell>
          <cell r="DP15">
            <v>2.9958500000000003</v>
          </cell>
          <cell r="DQ15">
            <v>2.9958500000000003</v>
          </cell>
          <cell r="DR15">
            <v>2.9958500000000003</v>
          </cell>
          <cell r="DS15">
            <v>2.9958500000000003</v>
          </cell>
          <cell r="DT15">
            <v>2.9958500000000003</v>
          </cell>
          <cell r="DU15">
            <v>2.9958500000000003</v>
          </cell>
          <cell r="DV15">
            <v>2.9958500000000003</v>
          </cell>
          <cell r="DW15">
            <v>2.9958500000000003</v>
          </cell>
          <cell r="DX15">
            <v>2.9958500000000003</v>
          </cell>
          <cell r="DY15">
            <v>2.9958500000000003</v>
          </cell>
          <cell r="DZ15">
            <v>2.9958500000000003</v>
          </cell>
          <cell r="EA15">
            <v>2.9958500000000003</v>
          </cell>
          <cell r="EB15">
            <v>2.9958500000000003</v>
          </cell>
          <cell r="EC15">
            <v>2.9958500000000003</v>
          </cell>
          <cell r="ED15">
            <v>2.9958500000000003</v>
          </cell>
          <cell r="EE15">
            <v>2.9958500000000003</v>
          </cell>
          <cell r="EF15">
            <v>2.9958500000000003</v>
          </cell>
          <cell r="EG15">
            <v>2.9958500000000003</v>
          </cell>
          <cell r="EH15">
            <v>2.9958500000000003</v>
          </cell>
          <cell r="EI15">
            <v>2.9958500000000003</v>
          </cell>
          <cell r="EJ15">
            <v>2.9958500000000003</v>
          </cell>
          <cell r="EL15">
            <v>0</v>
          </cell>
          <cell r="FS15">
            <v>119.834</v>
          </cell>
          <cell r="FT15">
            <v>119.834</v>
          </cell>
          <cell r="FU15">
            <v>0</v>
          </cell>
          <cell r="FV15">
            <v>0</v>
          </cell>
          <cell r="FW15">
            <v>0</v>
          </cell>
          <cell r="FX15">
            <v>0</v>
          </cell>
          <cell r="FY15">
            <v>0</v>
          </cell>
          <cell r="FZ15">
            <v>0</v>
          </cell>
          <cell r="GA15">
            <v>0</v>
          </cell>
          <cell r="GB15">
            <v>0</v>
          </cell>
          <cell r="GC15">
            <v>0</v>
          </cell>
          <cell r="GD15">
            <v>0</v>
          </cell>
          <cell r="GE15">
            <v>0</v>
          </cell>
          <cell r="GF15">
            <v>0</v>
          </cell>
          <cell r="GG15">
            <v>0</v>
          </cell>
          <cell r="GH15">
            <v>0</v>
          </cell>
          <cell r="GI15">
            <v>0</v>
          </cell>
          <cell r="GJ15">
            <v>0</v>
          </cell>
          <cell r="GK15">
            <v>0</v>
          </cell>
          <cell r="GL15">
            <v>0</v>
          </cell>
          <cell r="GM15">
            <v>0</v>
          </cell>
          <cell r="GN15">
            <v>0</v>
          </cell>
          <cell r="GO15">
            <v>0</v>
          </cell>
          <cell r="GP15">
            <v>0</v>
          </cell>
          <cell r="GQ15">
            <v>0</v>
          </cell>
          <cell r="GR15">
            <v>0</v>
          </cell>
          <cell r="GS15">
            <v>0</v>
          </cell>
          <cell r="GT15">
            <v>0</v>
          </cell>
          <cell r="GU15">
            <v>0</v>
          </cell>
          <cell r="GV15">
            <v>0</v>
          </cell>
          <cell r="GW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0</v>
          </cell>
          <cell r="ID15">
            <v>0</v>
          </cell>
        </row>
        <row r="16">
          <cell r="A16" t="str">
            <v>MAT-004</v>
          </cell>
          <cell r="B16" t="str">
            <v>CONJUNTO MÓVEIS E UTENSÍLIOS PARA CCO</v>
          </cell>
          <cell r="C16" t="str">
            <v>P</v>
          </cell>
          <cell r="D16">
            <v>70800</v>
          </cell>
          <cell r="F16">
            <v>0.05</v>
          </cell>
          <cell r="G16">
            <v>67260</v>
          </cell>
          <cell r="H16">
            <v>15</v>
          </cell>
          <cell r="I16">
            <v>15</v>
          </cell>
          <cell r="J16">
            <v>0.02</v>
          </cell>
          <cell r="K16">
            <v>0</v>
          </cell>
          <cell r="L16">
            <v>0</v>
          </cell>
          <cell r="N16">
            <v>0</v>
          </cell>
          <cell r="O16">
            <v>0</v>
          </cell>
          <cell r="Q16">
            <v>1</v>
          </cell>
          <cell r="R16">
            <v>1</v>
          </cell>
          <cell r="S16">
            <v>1</v>
          </cell>
          <cell r="T16">
            <v>1</v>
          </cell>
          <cell r="U16">
            <v>1</v>
          </cell>
          <cell r="V16">
            <v>1</v>
          </cell>
          <cell r="W16">
            <v>1</v>
          </cell>
          <cell r="X16">
            <v>1</v>
          </cell>
          <cell r="Y16">
            <v>1</v>
          </cell>
          <cell r="Z16">
            <v>1</v>
          </cell>
          <cell r="AA16">
            <v>1</v>
          </cell>
          <cell r="AB16">
            <v>1</v>
          </cell>
          <cell r="AC16">
            <v>1</v>
          </cell>
          <cell r="AD16">
            <v>1</v>
          </cell>
          <cell r="AE16">
            <v>1</v>
          </cell>
          <cell r="AF16">
            <v>1</v>
          </cell>
          <cell r="AG16">
            <v>1</v>
          </cell>
          <cell r="AH16">
            <v>1</v>
          </cell>
          <cell r="AI16">
            <v>1</v>
          </cell>
          <cell r="AJ16">
            <v>1</v>
          </cell>
          <cell r="AK16">
            <v>1</v>
          </cell>
          <cell r="AL16">
            <v>1</v>
          </cell>
          <cell r="AM16">
            <v>1</v>
          </cell>
          <cell r="AN16">
            <v>1</v>
          </cell>
          <cell r="AO16">
            <v>1</v>
          </cell>
          <cell r="AP16">
            <v>1</v>
          </cell>
          <cell r="AQ16">
            <v>1</v>
          </cell>
          <cell r="AR16">
            <v>1</v>
          </cell>
          <cell r="AS16">
            <v>1</v>
          </cell>
          <cell r="AT16">
            <v>1</v>
          </cell>
          <cell r="AV16">
            <v>1</v>
          </cell>
          <cell r="AW16">
            <v>0</v>
          </cell>
          <cell r="AX16">
            <v>0</v>
          </cell>
          <cell r="AY16">
            <v>0</v>
          </cell>
          <cell r="AZ16">
            <v>0</v>
          </cell>
          <cell r="BA16">
            <v>0</v>
          </cell>
          <cell r="BB16">
            <v>0</v>
          </cell>
          <cell r="BC16">
            <v>0</v>
          </cell>
          <cell r="BD16">
            <v>0</v>
          </cell>
          <cell r="BE16">
            <v>0</v>
          </cell>
          <cell r="BF16">
            <v>0</v>
          </cell>
          <cell r="BG16">
            <v>0</v>
          </cell>
          <cell r="BH16">
            <v>0</v>
          </cell>
          <cell r="BI16">
            <v>0</v>
          </cell>
          <cell r="BJ16">
            <v>0</v>
          </cell>
          <cell r="BK16">
            <v>0</v>
          </cell>
          <cell r="BL16">
            <v>0</v>
          </cell>
          <cell r="BM16">
            <v>0</v>
          </cell>
          <cell r="BN16">
            <v>0</v>
          </cell>
          <cell r="BO16">
            <v>0</v>
          </cell>
          <cell r="BP16">
            <v>0</v>
          </cell>
          <cell r="BQ16">
            <v>0</v>
          </cell>
          <cell r="BR16">
            <v>0</v>
          </cell>
          <cell r="BS16">
            <v>0</v>
          </cell>
          <cell r="BT16">
            <v>0</v>
          </cell>
          <cell r="BU16">
            <v>0</v>
          </cell>
          <cell r="BV16">
            <v>0</v>
          </cell>
          <cell r="BW16">
            <v>0</v>
          </cell>
          <cell r="BX16">
            <v>0</v>
          </cell>
          <cell r="BY16">
            <v>0</v>
          </cell>
          <cell r="CA16">
            <v>0</v>
          </cell>
          <cell r="CB16">
            <v>0</v>
          </cell>
          <cell r="CC16">
            <v>0</v>
          </cell>
          <cell r="CD16">
            <v>0</v>
          </cell>
          <cell r="CE16">
            <v>0</v>
          </cell>
          <cell r="CF16">
            <v>0</v>
          </cell>
          <cell r="CG16">
            <v>0</v>
          </cell>
          <cell r="CH16">
            <v>0</v>
          </cell>
          <cell r="CI16">
            <v>0</v>
          </cell>
          <cell r="CJ16">
            <v>0</v>
          </cell>
          <cell r="CK16">
            <v>0</v>
          </cell>
          <cell r="CL16">
            <v>0</v>
          </cell>
          <cell r="CM16">
            <v>0</v>
          </cell>
          <cell r="CN16">
            <v>0</v>
          </cell>
          <cell r="CO16">
            <v>0</v>
          </cell>
          <cell r="CP16">
            <v>1</v>
          </cell>
          <cell r="CQ16">
            <v>0</v>
          </cell>
          <cell r="CR16">
            <v>0</v>
          </cell>
          <cell r="CS16">
            <v>0</v>
          </cell>
          <cell r="CT16">
            <v>0</v>
          </cell>
          <cell r="CU16">
            <v>0</v>
          </cell>
          <cell r="CV16">
            <v>0</v>
          </cell>
          <cell r="CW16">
            <v>0</v>
          </cell>
          <cell r="CX16">
            <v>0</v>
          </cell>
          <cell r="CY16">
            <v>0</v>
          </cell>
          <cell r="CZ16">
            <v>0</v>
          </cell>
          <cell r="DA16">
            <v>0</v>
          </cell>
          <cell r="DB16">
            <v>0</v>
          </cell>
          <cell r="DC16">
            <v>0</v>
          </cell>
          <cell r="DD16">
            <v>0</v>
          </cell>
          <cell r="DF16">
            <v>42.479999999999983</v>
          </cell>
          <cell r="DG16">
            <v>1.4159999999999999</v>
          </cell>
          <cell r="DH16">
            <v>1.4159999999999999</v>
          </cell>
          <cell r="DI16">
            <v>1.4159999999999999</v>
          </cell>
          <cell r="DJ16">
            <v>1.4159999999999999</v>
          </cell>
          <cell r="DK16">
            <v>1.4159999999999999</v>
          </cell>
          <cell r="DL16">
            <v>1.4159999999999999</v>
          </cell>
          <cell r="DM16">
            <v>1.4159999999999999</v>
          </cell>
          <cell r="DN16">
            <v>1.4159999999999999</v>
          </cell>
          <cell r="DO16">
            <v>1.4159999999999999</v>
          </cell>
          <cell r="DP16">
            <v>1.4159999999999999</v>
          </cell>
          <cell r="DQ16">
            <v>1.4159999999999999</v>
          </cell>
          <cell r="DR16">
            <v>1.4159999999999999</v>
          </cell>
          <cell r="DS16">
            <v>1.4159999999999999</v>
          </cell>
          <cell r="DT16">
            <v>1.4159999999999999</v>
          </cell>
          <cell r="DU16">
            <v>1.4159999999999999</v>
          </cell>
          <cell r="DV16">
            <v>1.4159999999999999</v>
          </cell>
          <cell r="DW16">
            <v>1.4159999999999999</v>
          </cell>
          <cell r="DX16">
            <v>1.4159999999999999</v>
          </cell>
          <cell r="DY16">
            <v>1.4159999999999999</v>
          </cell>
          <cell r="DZ16">
            <v>1.4159999999999999</v>
          </cell>
          <cell r="EA16">
            <v>1.4159999999999999</v>
          </cell>
          <cell r="EB16">
            <v>1.4159999999999999</v>
          </cell>
          <cell r="EC16">
            <v>1.4159999999999999</v>
          </cell>
          <cell r="ED16">
            <v>1.4159999999999999</v>
          </cell>
          <cell r="EE16">
            <v>1.4159999999999999</v>
          </cell>
          <cell r="EF16">
            <v>1.4159999999999999</v>
          </cell>
          <cell r="EG16">
            <v>1.4159999999999999</v>
          </cell>
          <cell r="EH16">
            <v>1.4159999999999999</v>
          </cell>
          <cell r="EI16">
            <v>1.4159999999999999</v>
          </cell>
          <cell r="EJ16">
            <v>1.4159999999999999</v>
          </cell>
          <cell r="EL16">
            <v>0</v>
          </cell>
          <cell r="FS16">
            <v>70.8</v>
          </cell>
          <cell r="FT16">
            <v>70.8</v>
          </cell>
          <cell r="FU16">
            <v>0</v>
          </cell>
          <cell r="FV16">
            <v>0</v>
          </cell>
          <cell r="FW16">
            <v>0</v>
          </cell>
          <cell r="FX16">
            <v>0</v>
          </cell>
          <cell r="FY16">
            <v>0</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Z16">
            <v>67.260000000000005</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67.260000000000005</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row>
        <row r="17">
          <cell r="AV17">
            <v>0</v>
          </cell>
          <cell r="AW17">
            <v>0</v>
          </cell>
          <cell r="AX17">
            <v>0</v>
          </cell>
          <cell r="AY17">
            <v>0</v>
          </cell>
          <cell r="AZ17">
            <v>0</v>
          </cell>
          <cell r="BA17">
            <v>0</v>
          </cell>
          <cell r="BB17">
            <v>0</v>
          </cell>
          <cell r="BC17">
            <v>0</v>
          </cell>
          <cell r="BD17">
            <v>0</v>
          </cell>
          <cell r="BE17">
            <v>0</v>
          </cell>
          <cell r="BF17">
            <v>0</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GZ17">
            <v>0</v>
          </cell>
        </row>
        <row r="18">
          <cell r="A18">
            <v>4</v>
          </cell>
          <cell r="B18" t="str">
            <v>BASES OPERACIONAIS - BSO</v>
          </cell>
          <cell r="AV18">
            <v>0</v>
          </cell>
          <cell r="AW18">
            <v>0</v>
          </cell>
          <cell r="AX18">
            <v>0</v>
          </cell>
          <cell r="AY18">
            <v>0</v>
          </cell>
          <cell r="AZ18">
            <v>0</v>
          </cell>
          <cell r="BA18">
            <v>0</v>
          </cell>
          <cell r="BB18">
            <v>0</v>
          </cell>
          <cell r="BC18">
            <v>0</v>
          </cell>
          <cell r="BD18">
            <v>0</v>
          </cell>
          <cell r="BE18">
            <v>0</v>
          </cell>
          <cell r="BF18">
            <v>0</v>
          </cell>
          <cell r="BG18">
            <v>0</v>
          </cell>
          <cell r="BH18">
            <v>0</v>
          </cell>
          <cell r="BI18">
            <v>0</v>
          </cell>
          <cell r="BJ18">
            <v>0</v>
          </cell>
          <cell r="BK18">
            <v>0</v>
          </cell>
          <cell r="BL18">
            <v>0</v>
          </cell>
          <cell r="BM18">
            <v>0</v>
          </cell>
          <cell r="BN18">
            <v>0</v>
          </cell>
          <cell r="BO18">
            <v>0</v>
          </cell>
          <cell r="BP18">
            <v>0</v>
          </cell>
          <cell r="BQ18">
            <v>0</v>
          </cell>
          <cell r="BR18">
            <v>0</v>
          </cell>
          <cell r="BS18">
            <v>0</v>
          </cell>
          <cell r="BT18">
            <v>0</v>
          </cell>
          <cell r="BU18">
            <v>0</v>
          </cell>
          <cell r="BV18">
            <v>0</v>
          </cell>
          <cell r="BW18">
            <v>0</v>
          </cell>
          <cell r="BX18">
            <v>0</v>
          </cell>
          <cell r="BY18">
            <v>0</v>
          </cell>
          <cell r="DF18">
            <v>143.18510974471502</v>
          </cell>
          <cell r="DG18">
            <v>4.772836991490502</v>
          </cell>
          <cell r="DH18">
            <v>4.772836991490502</v>
          </cell>
          <cell r="DI18">
            <v>4.772836991490502</v>
          </cell>
          <cell r="DJ18">
            <v>4.772836991490502</v>
          </cell>
          <cell r="DK18">
            <v>4.772836991490502</v>
          </cell>
          <cell r="DL18">
            <v>4.772836991490502</v>
          </cell>
          <cell r="DM18">
            <v>4.772836991490502</v>
          </cell>
          <cell r="DN18">
            <v>4.772836991490502</v>
          </cell>
          <cell r="DO18">
            <v>4.772836991490502</v>
          </cell>
          <cell r="DP18">
            <v>4.772836991490502</v>
          </cell>
          <cell r="DQ18">
            <v>4.772836991490502</v>
          </cell>
          <cell r="DR18">
            <v>4.772836991490502</v>
          </cell>
          <cell r="DS18">
            <v>4.772836991490502</v>
          </cell>
          <cell r="DT18">
            <v>4.772836991490502</v>
          </cell>
          <cell r="DU18">
            <v>4.772836991490502</v>
          </cell>
          <cell r="DV18">
            <v>4.772836991490502</v>
          </cell>
          <cell r="DW18">
            <v>4.772836991490502</v>
          </cell>
          <cell r="DX18">
            <v>4.772836991490502</v>
          </cell>
          <cell r="DY18">
            <v>4.772836991490502</v>
          </cell>
          <cell r="DZ18">
            <v>4.772836991490502</v>
          </cell>
          <cell r="EA18">
            <v>4.772836991490502</v>
          </cell>
          <cell r="EB18">
            <v>4.772836991490502</v>
          </cell>
          <cell r="EC18">
            <v>4.772836991490502</v>
          </cell>
          <cell r="ED18">
            <v>4.772836991490502</v>
          </cell>
          <cell r="EE18">
            <v>4.772836991490502</v>
          </cell>
          <cell r="EF18">
            <v>4.772836991490502</v>
          </cell>
          <cell r="EG18">
            <v>4.772836991490502</v>
          </cell>
          <cell r="EH18">
            <v>4.772836991490502</v>
          </cell>
          <cell r="EI18">
            <v>4.772836991490502</v>
          </cell>
          <cell r="EJ18">
            <v>4.772836991490502</v>
          </cell>
          <cell r="EL18">
            <v>0</v>
          </cell>
          <cell r="EM18">
            <v>0</v>
          </cell>
          <cell r="EN18">
            <v>0</v>
          </cell>
          <cell r="EO18">
            <v>0</v>
          </cell>
          <cell r="EP18">
            <v>0</v>
          </cell>
          <cell r="EQ18">
            <v>0</v>
          </cell>
          <cell r="ER18">
            <v>0</v>
          </cell>
          <cell r="ES18">
            <v>0</v>
          </cell>
          <cell r="ET18">
            <v>0</v>
          </cell>
          <cell r="EU18">
            <v>0</v>
          </cell>
          <cell r="EV18">
            <v>0</v>
          </cell>
          <cell r="EW18">
            <v>0</v>
          </cell>
          <cell r="EX18">
            <v>0</v>
          </cell>
          <cell r="EY18">
            <v>0</v>
          </cell>
          <cell r="EZ18">
            <v>0</v>
          </cell>
          <cell r="FA18">
            <v>0</v>
          </cell>
          <cell r="FB18">
            <v>0</v>
          </cell>
          <cell r="FC18">
            <v>0</v>
          </cell>
          <cell r="FD18">
            <v>0</v>
          </cell>
          <cell r="FE18">
            <v>0</v>
          </cell>
          <cell r="FF18">
            <v>0</v>
          </cell>
          <cell r="FG18">
            <v>0</v>
          </cell>
          <cell r="FH18">
            <v>0</v>
          </cell>
          <cell r="FI18">
            <v>0</v>
          </cell>
          <cell r="FJ18">
            <v>0</v>
          </cell>
          <cell r="FK18">
            <v>0</v>
          </cell>
          <cell r="FL18">
            <v>0</v>
          </cell>
          <cell r="FM18">
            <v>0</v>
          </cell>
          <cell r="FN18">
            <v>0</v>
          </cell>
          <cell r="FO18">
            <v>0</v>
          </cell>
          <cell r="FP18">
            <v>0</v>
          </cell>
          <cell r="FS18">
            <v>295.68913276603348</v>
          </cell>
          <cell r="FT18">
            <v>295.68913276603348</v>
          </cell>
          <cell r="FU18">
            <v>0</v>
          </cell>
          <cell r="FV18">
            <v>0</v>
          </cell>
          <cell r="FW18">
            <v>0</v>
          </cell>
          <cell r="FX18">
            <v>0</v>
          </cell>
          <cell r="FY18">
            <v>0</v>
          </cell>
          <cell r="FZ18">
            <v>0</v>
          </cell>
          <cell r="GA18">
            <v>0</v>
          </cell>
          <cell r="GB18">
            <v>0</v>
          </cell>
          <cell r="GC18">
            <v>0</v>
          </cell>
          <cell r="GD18">
            <v>0</v>
          </cell>
          <cell r="GE18">
            <v>0</v>
          </cell>
          <cell r="GF18">
            <v>0</v>
          </cell>
          <cell r="GG18">
            <v>0</v>
          </cell>
          <cell r="GH18">
            <v>0</v>
          </cell>
          <cell r="GI18">
            <v>0</v>
          </cell>
          <cell r="GJ18">
            <v>0</v>
          </cell>
          <cell r="GK18">
            <v>0</v>
          </cell>
          <cell r="GL18">
            <v>0</v>
          </cell>
          <cell r="GM18">
            <v>0</v>
          </cell>
          <cell r="GN18">
            <v>0</v>
          </cell>
          <cell r="GO18">
            <v>0</v>
          </cell>
          <cell r="GP18">
            <v>0</v>
          </cell>
          <cell r="GQ18">
            <v>0</v>
          </cell>
          <cell r="GR18">
            <v>0</v>
          </cell>
          <cell r="GS18">
            <v>0</v>
          </cell>
          <cell r="GT18">
            <v>0</v>
          </cell>
          <cell r="GU18">
            <v>0</v>
          </cell>
          <cell r="GV18">
            <v>0</v>
          </cell>
          <cell r="GW18">
            <v>0</v>
          </cell>
          <cell r="GZ18">
            <v>64.125</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64.125</v>
          </cell>
          <cell r="HQ18">
            <v>0</v>
          </cell>
          <cell r="HR18">
            <v>0</v>
          </cell>
          <cell r="HS18">
            <v>0</v>
          </cell>
          <cell r="HT18">
            <v>0</v>
          </cell>
          <cell r="HU18">
            <v>0</v>
          </cell>
          <cell r="HV18">
            <v>0</v>
          </cell>
          <cell r="HW18">
            <v>0</v>
          </cell>
          <cell r="HX18">
            <v>0</v>
          </cell>
          <cell r="HY18">
            <v>0</v>
          </cell>
          <cell r="HZ18">
            <v>0</v>
          </cell>
          <cell r="IA18">
            <v>0</v>
          </cell>
          <cell r="IB18">
            <v>0</v>
          </cell>
          <cell r="IC18">
            <v>0</v>
          </cell>
          <cell r="ID18">
            <v>0</v>
          </cell>
        </row>
        <row r="19">
          <cell r="A19" t="str">
            <v>MAT-010</v>
          </cell>
          <cell r="B19" t="str">
            <v>CONJUNTO MÓVEIS E UTENSÍLIOS PARA BSO</v>
          </cell>
          <cell r="C19" t="str">
            <v>P</v>
          </cell>
          <cell r="D19">
            <v>22500</v>
          </cell>
          <cell r="F19">
            <v>0.05</v>
          </cell>
          <cell r="G19">
            <v>21375</v>
          </cell>
          <cell r="H19">
            <v>15</v>
          </cell>
          <cell r="I19">
            <v>15</v>
          </cell>
          <cell r="J19">
            <v>0.02</v>
          </cell>
          <cell r="K19">
            <v>0</v>
          </cell>
          <cell r="L19">
            <v>0</v>
          </cell>
          <cell r="N19">
            <v>0</v>
          </cell>
          <cell r="O19">
            <v>0</v>
          </cell>
          <cell r="Q19">
            <v>3</v>
          </cell>
          <cell r="R19">
            <v>3</v>
          </cell>
          <cell r="S19">
            <v>3</v>
          </cell>
          <cell r="T19">
            <v>3</v>
          </cell>
          <cell r="U19">
            <v>3</v>
          </cell>
          <cell r="V19">
            <v>3</v>
          </cell>
          <cell r="W19">
            <v>3</v>
          </cell>
          <cell r="X19">
            <v>3</v>
          </cell>
          <cell r="Y19">
            <v>3</v>
          </cell>
          <cell r="Z19">
            <v>3</v>
          </cell>
          <cell r="AA19">
            <v>3</v>
          </cell>
          <cell r="AB19">
            <v>3</v>
          </cell>
          <cell r="AC19">
            <v>3</v>
          </cell>
          <cell r="AD19">
            <v>3</v>
          </cell>
          <cell r="AE19">
            <v>3</v>
          </cell>
          <cell r="AF19">
            <v>3</v>
          </cell>
          <cell r="AG19">
            <v>3</v>
          </cell>
          <cell r="AH19">
            <v>3</v>
          </cell>
          <cell r="AI19">
            <v>3</v>
          </cell>
          <cell r="AJ19">
            <v>3</v>
          </cell>
          <cell r="AK19">
            <v>3</v>
          </cell>
          <cell r="AL19">
            <v>3</v>
          </cell>
          <cell r="AM19">
            <v>3</v>
          </cell>
          <cell r="AN19">
            <v>3</v>
          </cell>
          <cell r="AO19">
            <v>3</v>
          </cell>
          <cell r="AP19">
            <v>3</v>
          </cell>
          <cell r="AQ19">
            <v>3</v>
          </cell>
          <cell r="AR19">
            <v>3</v>
          </cell>
          <cell r="AS19">
            <v>3</v>
          </cell>
          <cell r="AT19">
            <v>3</v>
          </cell>
          <cell r="AV19">
            <v>3</v>
          </cell>
          <cell r="AW19">
            <v>0</v>
          </cell>
          <cell r="AX19">
            <v>0</v>
          </cell>
          <cell r="AY19">
            <v>0</v>
          </cell>
          <cell r="AZ19">
            <v>0</v>
          </cell>
          <cell r="BA19">
            <v>0</v>
          </cell>
          <cell r="BB19">
            <v>0</v>
          </cell>
          <cell r="BC19">
            <v>0</v>
          </cell>
          <cell r="BD19">
            <v>0</v>
          </cell>
          <cell r="BE19">
            <v>0</v>
          </cell>
          <cell r="BF19">
            <v>0</v>
          </cell>
          <cell r="BG19">
            <v>0</v>
          </cell>
          <cell r="BH19">
            <v>0</v>
          </cell>
          <cell r="BI19">
            <v>0</v>
          </cell>
          <cell r="BJ19">
            <v>0</v>
          </cell>
          <cell r="BK19">
            <v>0</v>
          </cell>
          <cell r="BL19">
            <v>0</v>
          </cell>
          <cell r="BM19">
            <v>0</v>
          </cell>
          <cell r="BN19">
            <v>0</v>
          </cell>
          <cell r="BO19">
            <v>0</v>
          </cell>
          <cell r="BP19">
            <v>0</v>
          </cell>
          <cell r="BQ19">
            <v>0</v>
          </cell>
          <cell r="BR19">
            <v>0</v>
          </cell>
          <cell r="BS19">
            <v>0</v>
          </cell>
          <cell r="BT19">
            <v>0</v>
          </cell>
          <cell r="BU19">
            <v>0</v>
          </cell>
          <cell r="BV19">
            <v>0</v>
          </cell>
          <cell r="BW19">
            <v>0</v>
          </cell>
          <cell r="BX19">
            <v>0</v>
          </cell>
          <cell r="BY19">
            <v>0</v>
          </cell>
          <cell r="CA19">
            <v>0</v>
          </cell>
          <cell r="CB19">
            <v>0</v>
          </cell>
          <cell r="CC19">
            <v>0</v>
          </cell>
          <cell r="CD19">
            <v>0</v>
          </cell>
          <cell r="CE19">
            <v>0</v>
          </cell>
          <cell r="CF19">
            <v>0</v>
          </cell>
          <cell r="CG19">
            <v>0</v>
          </cell>
          <cell r="CH19">
            <v>0</v>
          </cell>
          <cell r="CI19">
            <v>0</v>
          </cell>
          <cell r="CJ19">
            <v>0</v>
          </cell>
          <cell r="CK19">
            <v>0</v>
          </cell>
          <cell r="CL19">
            <v>0</v>
          </cell>
          <cell r="CM19">
            <v>0</v>
          </cell>
          <cell r="CN19">
            <v>0</v>
          </cell>
          <cell r="CO19">
            <v>0</v>
          </cell>
          <cell r="CP19">
            <v>3</v>
          </cell>
          <cell r="CQ19">
            <v>0</v>
          </cell>
          <cell r="CR19">
            <v>0</v>
          </cell>
          <cell r="CS19">
            <v>0</v>
          </cell>
          <cell r="CT19">
            <v>0</v>
          </cell>
          <cell r="CU19">
            <v>0</v>
          </cell>
          <cell r="CV19">
            <v>0</v>
          </cell>
          <cell r="CW19">
            <v>0</v>
          </cell>
          <cell r="CX19">
            <v>0</v>
          </cell>
          <cell r="CY19">
            <v>0</v>
          </cell>
          <cell r="CZ19">
            <v>0</v>
          </cell>
          <cell r="DA19">
            <v>0</v>
          </cell>
          <cell r="DB19">
            <v>0</v>
          </cell>
          <cell r="DC19">
            <v>0</v>
          </cell>
          <cell r="DD19">
            <v>0</v>
          </cell>
          <cell r="DF19">
            <v>40.500000000000021</v>
          </cell>
          <cell r="DG19">
            <v>1.35</v>
          </cell>
          <cell r="DH19">
            <v>1.35</v>
          </cell>
          <cell r="DI19">
            <v>1.35</v>
          </cell>
          <cell r="DJ19">
            <v>1.35</v>
          </cell>
          <cell r="DK19">
            <v>1.35</v>
          </cell>
          <cell r="DL19">
            <v>1.35</v>
          </cell>
          <cell r="DM19">
            <v>1.35</v>
          </cell>
          <cell r="DN19">
            <v>1.35</v>
          </cell>
          <cell r="DO19">
            <v>1.35</v>
          </cell>
          <cell r="DP19">
            <v>1.35</v>
          </cell>
          <cell r="DQ19">
            <v>1.35</v>
          </cell>
          <cell r="DR19">
            <v>1.35</v>
          </cell>
          <cell r="DS19">
            <v>1.35</v>
          </cell>
          <cell r="DT19">
            <v>1.35</v>
          </cell>
          <cell r="DU19">
            <v>1.35</v>
          </cell>
          <cell r="DV19">
            <v>1.35</v>
          </cell>
          <cell r="DW19">
            <v>1.35</v>
          </cell>
          <cell r="DX19">
            <v>1.35</v>
          </cell>
          <cell r="DY19">
            <v>1.35</v>
          </cell>
          <cell r="DZ19">
            <v>1.35</v>
          </cell>
          <cell r="EA19">
            <v>1.35</v>
          </cell>
          <cell r="EB19">
            <v>1.35</v>
          </cell>
          <cell r="EC19">
            <v>1.35</v>
          </cell>
          <cell r="ED19">
            <v>1.35</v>
          </cell>
          <cell r="EE19">
            <v>1.35</v>
          </cell>
          <cell r="EF19">
            <v>1.35</v>
          </cell>
          <cell r="EG19">
            <v>1.35</v>
          </cell>
          <cell r="EH19">
            <v>1.35</v>
          </cell>
          <cell r="EI19">
            <v>1.35</v>
          </cell>
          <cell r="EJ19">
            <v>1.35</v>
          </cell>
          <cell r="EL19">
            <v>0</v>
          </cell>
          <cell r="FS19">
            <v>67.5</v>
          </cell>
          <cell r="FT19">
            <v>67.5</v>
          </cell>
          <cell r="FU19">
            <v>0</v>
          </cell>
          <cell r="FV19">
            <v>0</v>
          </cell>
          <cell r="FW19">
            <v>0</v>
          </cell>
          <cell r="FX19">
            <v>0</v>
          </cell>
          <cell r="FY19">
            <v>0</v>
          </cell>
          <cell r="FZ19">
            <v>0</v>
          </cell>
          <cell r="GA19">
            <v>0</v>
          </cell>
          <cell r="GB19">
            <v>0</v>
          </cell>
          <cell r="GC19">
            <v>0</v>
          </cell>
          <cell r="GD19">
            <v>0</v>
          </cell>
          <cell r="GE19">
            <v>0</v>
          </cell>
          <cell r="GF19">
            <v>0</v>
          </cell>
          <cell r="GG19">
            <v>0</v>
          </cell>
          <cell r="GH19">
            <v>0</v>
          </cell>
          <cell r="GI19">
            <v>0</v>
          </cell>
          <cell r="GJ19">
            <v>0</v>
          </cell>
          <cell r="GK19">
            <v>0</v>
          </cell>
          <cell r="GL19">
            <v>0</v>
          </cell>
          <cell r="GM19">
            <v>0</v>
          </cell>
          <cell r="GN19">
            <v>0</v>
          </cell>
          <cell r="GO19">
            <v>0</v>
          </cell>
          <cell r="GP19">
            <v>0</v>
          </cell>
          <cell r="GQ19">
            <v>0</v>
          </cell>
          <cell r="GR19">
            <v>0</v>
          </cell>
          <cell r="GS19">
            <v>0</v>
          </cell>
          <cell r="GT19">
            <v>0</v>
          </cell>
          <cell r="GU19">
            <v>0</v>
          </cell>
          <cell r="GV19">
            <v>0</v>
          </cell>
          <cell r="GW19">
            <v>0</v>
          </cell>
          <cell r="GZ19">
            <v>64.125</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64.125</v>
          </cell>
          <cell r="HQ19">
            <v>0</v>
          </cell>
          <cell r="HR19">
            <v>0</v>
          </cell>
          <cell r="HS19">
            <v>0</v>
          </cell>
          <cell r="HT19">
            <v>0</v>
          </cell>
          <cell r="HU19">
            <v>0</v>
          </cell>
          <cell r="HV19">
            <v>0</v>
          </cell>
          <cell r="HW19">
            <v>0</v>
          </cell>
          <cell r="HX19">
            <v>0</v>
          </cell>
          <cell r="HY19">
            <v>0</v>
          </cell>
          <cell r="HZ19">
            <v>0</v>
          </cell>
          <cell r="IA19">
            <v>0</v>
          </cell>
          <cell r="IB19">
            <v>0</v>
          </cell>
          <cell r="IC19">
            <v>0</v>
          </cell>
          <cell r="ID19">
            <v>0</v>
          </cell>
        </row>
        <row r="20">
          <cell r="A20" t="str">
            <v>MAT-002</v>
          </cell>
          <cell r="B20" t="str">
            <v>TOTEM ATENDIMENTO BSO (WRITESYS)</v>
          </cell>
          <cell r="C20" t="str">
            <v>P</v>
          </cell>
          <cell r="D20">
            <v>76063.044255344488</v>
          </cell>
          <cell r="F20">
            <v>0.1</v>
          </cell>
          <cell r="G20">
            <v>68456.739829810045</v>
          </cell>
          <cell r="H20">
            <v>30</v>
          </cell>
          <cell r="I20">
            <v>30</v>
          </cell>
          <cell r="J20">
            <v>1.4999999999999999E-2</v>
          </cell>
          <cell r="K20">
            <v>0</v>
          </cell>
          <cell r="L20">
            <v>0</v>
          </cell>
          <cell r="N20">
            <v>0</v>
          </cell>
          <cell r="O20">
            <v>0</v>
          </cell>
          <cell r="Q20">
            <v>3</v>
          </cell>
          <cell r="R20">
            <v>3</v>
          </cell>
          <cell r="S20">
            <v>3</v>
          </cell>
          <cell r="T20">
            <v>3</v>
          </cell>
          <cell r="U20">
            <v>3</v>
          </cell>
          <cell r="V20">
            <v>3</v>
          </cell>
          <cell r="W20">
            <v>3</v>
          </cell>
          <cell r="X20">
            <v>3</v>
          </cell>
          <cell r="Y20">
            <v>3</v>
          </cell>
          <cell r="Z20">
            <v>3</v>
          </cell>
          <cell r="AA20">
            <v>3</v>
          </cell>
          <cell r="AB20">
            <v>3</v>
          </cell>
          <cell r="AC20">
            <v>3</v>
          </cell>
          <cell r="AD20">
            <v>3</v>
          </cell>
          <cell r="AE20">
            <v>3</v>
          </cell>
          <cell r="AF20">
            <v>3</v>
          </cell>
          <cell r="AG20">
            <v>3</v>
          </cell>
          <cell r="AH20">
            <v>3</v>
          </cell>
          <cell r="AI20">
            <v>3</v>
          </cell>
          <cell r="AJ20">
            <v>3</v>
          </cell>
          <cell r="AK20">
            <v>3</v>
          </cell>
          <cell r="AL20">
            <v>3</v>
          </cell>
          <cell r="AM20">
            <v>3</v>
          </cell>
          <cell r="AN20">
            <v>3</v>
          </cell>
          <cell r="AO20">
            <v>3</v>
          </cell>
          <cell r="AP20">
            <v>3</v>
          </cell>
          <cell r="AQ20">
            <v>3</v>
          </cell>
          <cell r="AR20">
            <v>3</v>
          </cell>
          <cell r="AS20">
            <v>3</v>
          </cell>
          <cell r="AT20">
            <v>3</v>
          </cell>
          <cell r="AV20">
            <v>3</v>
          </cell>
          <cell r="AW20">
            <v>0</v>
          </cell>
          <cell r="AX20">
            <v>0</v>
          </cell>
          <cell r="AY20">
            <v>0</v>
          </cell>
          <cell r="AZ20">
            <v>0</v>
          </cell>
          <cell r="BA20">
            <v>0</v>
          </cell>
          <cell r="BB20">
            <v>0</v>
          </cell>
          <cell r="BC20">
            <v>0</v>
          </cell>
          <cell r="BD20">
            <v>0</v>
          </cell>
          <cell r="BE20">
            <v>0</v>
          </cell>
          <cell r="BF20">
            <v>0</v>
          </cell>
          <cell r="BG20">
            <v>0</v>
          </cell>
          <cell r="BH20">
            <v>0</v>
          </cell>
          <cell r="BI20">
            <v>0</v>
          </cell>
          <cell r="BJ20">
            <v>0</v>
          </cell>
          <cell r="BK20">
            <v>0</v>
          </cell>
          <cell r="BL20">
            <v>0</v>
          </cell>
          <cell r="BM20">
            <v>0</v>
          </cell>
          <cell r="BN20">
            <v>0</v>
          </cell>
          <cell r="BO20">
            <v>0</v>
          </cell>
          <cell r="BP20">
            <v>0</v>
          </cell>
          <cell r="BQ20">
            <v>0</v>
          </cell>
          <cell r="BR20">
            <v>0</v>
          </cell>
          <cell r="BS20">
            <v>0</v>
          </cell>
          <cell r="BT20">
            <v>0</v>
          </cell>
          <cell r="BU20">
            <v>0</v>
          </cell>
          <cell r="BV20">
            <v>0</v>
          </cell>
          <cell r="BW20">
            <v>0</v>
          </cell>
          <cell r="BX20">
            <v>0</v>
          </cell>
          <cell r="BY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v>0</v>
          </cell>
          <cell r="CR20">
            <v>0</v>
          </cell>
          <cell r="CS20">
            <v>0</v>
          </cell>
          <cell r="CT20">
            <v>0</v>
          </cell>
          <cell r="CU20">
            <v>0</v>
          </cell>
          <cell r="CV20">
            <v>0</v>
          </cell>
          <cell r="CW20">
            <v>0</v>
          </cell>
          <cell r="CX20">
            <v>0</v>
          </cell>
          <cell r="CY20">
            <v>0</v>
          </cell>
          <cell r="CZ20">
            <v>0</v>
          </cell>
          <cell r="DA20">
            <v>0</v>
          </cell>
          <cell r="DB20">
            <v>0</v>
          </cell>
          <cell r="DC20">
            <v>0</v>
          </cell>
          <cell r="DD20">
            <v>0</v>
          </cell>
          <cell r="DF20">
            <v>102.68510974471499</v>
          </cell>
          <cell r="DG20">
            <v>3.4228369914905015</v>
          </cell>
          <cell r="DH20">
            <v>3.4228369914905015</v>
          </cell>
          <cell r="DI20">
            <v>3.4228369914905015</v>
          </cell>
          <cell r="DJ20">
            <v>3.4228369914905015</v>
          </cell>
          <cell r="DK20">
            <v>3.4228369914905015</v>
          </cell>
          <cell r="DL20">
            <v>3.4228369914905015</v>
          </cell>
          <cell r="DM20">
            <v>3.4228369914905015</v>
          </cell>
          <cell r="DN20">
            <v>3.4228369914905015</v>
          </cell>
          <cell r="DO20">
            <v>3.4228369914905015</v>
          </cell>
          <cell r="DP20">
            <v>3.4228369914905015</v>
          </cell>
          <cell r="DQ20">
            <v>3.4228369914905015</v>
          </cell>
          <cell r="DR20">
            <v>3.4228369914905015</v>
          </cell>
          <cell r="DS20">
            <v>3.4228369914905015</v>
          </cell>
          <cell r="DT20">
            <v>3.4228369914905015</v>
          </cell>
          <cell r="DU20">
            <v>3.4228369914905015</v>
          </cell>
          <cell r="DV20">
            <v>3.4228369914905015</v>
          </cell>
          <cell r="DW20">
            <v>3.4228369914905015</v>
          </cell>
          <cell r="DX20">
            <v>3.4228369914905015</v>
          </cell>
          <cell r="DY20">
            <v>3.4228369914905015</v>
          </cell>
          <cell r="DZ20">
            <v>3.4228369914905015</v>
          </cell>
          <cell r="EA20">
            <v>3.4228369914905015</v>
          </cell>
          <cell r="EB20">
            <v>3.4228369914905015</v>
          </cell>
          <cell r="EC20">
            <v>3.4228369914905015</v>
          </cell>
          <cell r="ED20">
            <v>3.4228369914905015</v>
          </cell>
          <cell r="EE20">
            <v>3.4228369914905015</v>
          </cell>
          <cell r="EF20">
            <v>3.4228369914905015</v>
          </cell>
          <cell r="EG20">
            <v>3.4228369914905015</v>
          </cell>
          <cell r="EH20">
            <v>3.4228369914905015</v>
          </cell>
          <cell r="EI20">
            <v>3.4228369914905015</v>
          </cell>
          <cell r="EJ20">
            <v>3.4228369914905015</v>
          </cell>
          <cell r="EL20">
            <v>0</v>
          </cell>
          <cell r="FS20">
            <v>228.18913276603345</v>
          </cell>
          <cell r="FT20">
            <v>228.18913276603345</v>
          </cell>
          <cell r="FU20">
            <v>0</v>
          </cell>
          <cell r="FV20">
            <v>0</v>
          </cell>
          <cell r="FW20">
            <v>0</v>
          </cell>
          <cell r="FX20">
            <v>0</v>
          </cell>
          <cell r="FY20">
            <v>0</v>
          </cell>
          <cell r="FZ20">
            <v>0</v>
          </cell>
          <cell r="GA20">
            <v>0</v>
          </cell>
          <cell r="GB20">
            <v>0</v>
          </cell>
          <cell r="GC20">
            <v>0</v>
          </cell>
          <cell r="GD20">
            <v>0</v>
          </cell>
          <cell r="GE20">
            <v>0</v>
          </cell>
          <cell r="GF20">
            <v>0</v>
          </cell>
          <cell r="GG20">
            <v>0</v>
          </cell>
          <cell r="GH20">
            <v>0</v>
          </cell>
          <cell r="GI20">
            <v>0</v>
          </cell>
          <cell r="GJ20">
            <v>0</v>
          </cell>
          <cell r="GK20">
            <v>0</v>
          </cell>
          <cell r="GL20">
            <v>0</v>
          </cell>
          <cell r="GM20">
            <v>0</v>
          </cell>
          <cell r="GN20">
            <v>0</v>
          </cell>
          <cell r="GO20">
            <v>0</v>
          </cell>
          <cell r="GP20">
            <v>0</v>
          </cell>
          <cell r="GQ20">
            <v>0</v>
          </cell>
          <cell r="GR20">
            <v>0</v>
          </cell>
          <cell r="GS20">
            <v>0</v>
          </cell>
          <cell r="GT20">
            <v>0</v>
          </cell>
          <cell r="GU20">
            <v>0</v>
          </cell>
          <cell r="GV20">
            <v>0</v>
          </cell>
          <cell r="GW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0</v>
          </cell>
          <cell r="ID20">
            <v>0</v>
          </cell>
        </row>
        <row r="21">
          <cell r="AV21">
            <v>0</v>
          </cell>
          <cell r="AW21">
            <v>0</v>
          </cell>
          <cell r="AX21">
            <v>0</v>
          </cell>
          <cell r="AY21">
            <v>0</v>
          </cell>
          <cell r="AZ21">
            <v>0</v>
          </cell>
          <cell r="BA21">
            <v>0</v>
          </cell>
          <cell r="BB21">
            <v>0</v>
          </cell>
          <cell r="BC21">
            <v>0</v>
          </cell>
          <cell r="BD21">
            <v>0</v>
          </cell>
          <cell r="BE21">
            <v>0</v>
          </cell>
          <cell r="BF21">
            <v>0</v>
          </cell>
          <cell r="BG21">
            <v>0</v>
          </cell>
          <cell r="BH21">
            <v>0</v>
          </cell>
          <cell r="BI21">
            <v>0</v>
          </cell>
          <cell r="BJ21">
            <v>0</v>
          </cell>
          <cell r="BK21">
            <v>0</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row>
        <row r="22">
          <cell r="A22">
            <v>5</v>
          </cell>
          <cell r="B22" t="str">
            <v>VEÍCULOS E EQUIPAMENTOS DA ADMINISTRAÇÃO</v>
          </cell>
          <cell r="AV22">
            <v>0</v>
          </cell>
          <cell r="AW22">
            <v>0</v>
          </cell>
          <cell r="AX22">
            <v>0</v>
          </cell>
          <cell r="AY22">
            <v>0</v>
          </cell>
          <cell r="AZ22">
            <v>0</v>
          </cell>
          <cell r="BA22">
            <v>0</v>
          </cell>
          <cell r="BB22">
            <v>0</v>
          </cell>
          <cell r="BC22">
            <v>0</v>
          </cell>
          <cell r="BD22">
            <v>0</v>
          </cell>
          <cell r="BE22">
            <v>0</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v>0</v>
          </cell>
          <cell r="BX22">
            <v>0</v>
          </cell>
          <cell r="BY22">
            <v>0</v>
          </cell>
          <cell r="DF22">
            <v>3988.9281487930812</v>
          </cell>
          <cell r="DG22">
            <v>143.66178162643601</v>
          </cell>
          <cell r="DH22">
            <v>143.66178162643601</v>
          </cell>
          <cell r="DI22">
            <v>143.66178162643601</v>
          </cell>
          <cell r="DJ22">
            <v>143.66178162643601</v>
          </cell>
          <cell r="DK22">
            <v>143.66178162643601</v>
          </cell>
          <cell r="DL22">
            <v>130.82476962643602</v>
          </cell>
          <cell r="DM22">
            <v>130.82476962643602</v>
          </cell>
          <cell r="DN22">
            <v>130.82476962643602</v>
          </cell>
          <cell r="DO22">
            <v>130.82476962643602</v>
          </cell>
          <cell r="DP22">
            <v>130.82476962643602</v>
          </cell>
          <cell r="DQ22">
            <v>130.82476962643602</v>
          </cell>
          <cell r="DR22">
            <v>130.82476962643602</v>
          </cell>
          <cell r="DS22">
            <v>130.82476962643602</v>
          </cell>
          <cell r="DT22">
            <v>130.82476962643602</v>
          </cell>
          <cell r="DU22">
            <v>130.82476962643602</v>
          </cell>
          <cell r="DV22">
            <v>130.82476962643602</v>
          </cell>
          <cell r="DW22">
            <v>130.82476962643602</v>
          </cell>
          <cell r="DX22">
            <v>130.82476962643602</v>
          </cell>
          <cell r="DY22">
            <v>130.82476962643602</v>
          </cell>
          <cell r="DZ22">
            <v>130.82476962643602</v>
          </cell>
          <cell r="EA22">
            <v>130.82476962643602</v>
          </cell>
          <cell r="EB22">
            <v>130.82476962643602</v>
          </cell>
          <cell r="EC22">
            <v>130.82476962643602</v>
          </cell>
          <cell r="ED22">
            <v>130.82476962643602</v>
          </cell>
          <cell r="EE22">
            <v>130.82476962643602</v>
          </cell>
          <cell r="EF22">
            <v>130.82476962643602</v>
          </cell>
          <cell r="EG22">
            <v>130.82476962643602</v>
          </cell>
          <cell r="EH22">
            <v>130.82476962643602</v>
          </cell>
          <cell r="EI22">
            <v>130.82476962643602</v>
          </cell>
          <cell r="EJ22">
            <v>130.82476962643602</v>
          </cell>
          <cell r="EL22">
            <v>11368.45871513708</v>
          </cell>
          <cell r="EM22">
            <v>419.7368808379025</v>
          </cell>
          <cell r="EN22">
            <v>419.7368808379025</v>
          </cell>
          <cell r="EO22">
            <v>419.7368808379025</v>
          </cell>
          <cell r="EP22">
            <v>419.7368808379025</v>
          </cell>
          <cell r="EQ22">
            <v>419.7368808379025</v>
          </cell>
          <cell r="ER22">
            <v>370.7909724379025</v>
          </cell>
          <cell r="ES22">
            <v>370.7909724379025</v>
          </cell>
          <cell r="ET22">
            <v>370.7909724379025</v>
          </cell>
          <cell r="EU22">
            <v>370.7909724379025</v>
          </cell>
          <cell r="EV22">
            <v>370.7909724379025</v>
          </cell>
          <cell r="EW22">
            <v>370.7909724379025</v>
          </cell>
          <cell r="EX22">
            <v>370.7909724379025</v>
          </cell>
          <cell r="EY22">
            <v>370.7909724379025</v>
          </cell>
          <cell r="EZ22">
            <v>370.7909724379025</v>
          </cell>
          <cell r="FA22">
            <v>370.7909724379025</v>
          </cell>
          <cell r="FB22">
            <v>370.7909724379025</v>
          </cell>
          <cell r="FC22">
            <v>370.7909724379025</v>
          </cell>
          <cell r="FD22">
            <v>370.7909724379025</v>
          </cell>
          <cell r="FE22">
            <v>370.7909724379025</v>
          </cell>
          <cell r="FF22">
            <v>370.7909724379025</v>
          </cell>
          <cell r="FG22">
            <v>370.7909724379025</v>
          </cell>
          <cell r="FH22">
            <v>370.7909724379025</v>
          </cell>
          <cell r="FI22">
            <v>370.7909724379025</v>
          </cell>
          <cell r="FJ22">
            <v>370.7909724379025</v>
          </cell>
          <cell r="FK22">
            <v>370.7909724379025</v>
          </cell>
          <cell r="FL22">
            <v>370.7909724379025</v>
          </cell>
          <cell r="FM22">
            <v>370.7909724379025</v>
          </cell>
          <cell r="FN22">
            <v>370.7909724379025</v>
          </cell>
          <cell r="FO22">
            <v>370.7909724379025</v>
          </cell>
          <cell r="FP22">
            <v>370.7909724379025</v>
          </cell>
          <cell r="FS22">
            <v>1637.1178162643605</v>
          </cell>
          <cell r="FT22">
            <v>1637.1178162643605</v>
          </cell>
          <cell r="FU22">
            <v>0</v>
          </cell>
          <cell r="FV22">
            <v>0</v>
          </cell>
          <cell r="FW22">
            <v>0</v>
          </cell>
          <cell r="FX22">
            <v>0</v>
          </cell>
          <cell r="FY22">
            <v>0</v>
          </cell>
          <cell r="FZ22">
            <v>0</v>
          </cell>
          <cell r="GA22">
            <v>0</v>
          </cell>
          <cell r="GB22">
            <v>0</v>
          </cell>
          <cell r="GC22">
            <v>0</v>
          </cell>
          <cell r="GD22">
            <v>0</v>
          </cell>
          <cell r="GE22">
            <v>0</v>
          </cell>
          <cell r="GF22">
            <v>0</v>
          </cell>
          <cell r="GG22">
            <v>0</v>
          </cell>
          <cell r="GH22">
            <v>0</v>
          </cell>
          <cell r="GI22">
            <v>0</v>
          </cell>
          <cell r="GJ22">
            <v>0</v>
          </cell>
          <cell r="GK22">
            <v>0</v>
          </cell>
          <cell r="GL22">
            <v>0</v>
          </cell>
          <cell r="GM22">
            <v>0</v>
          </cell>
          <cell r="GN22">
            <v>0</v>
          </cell>
          <cell r="GO22">
            <v>0</v>
          </cell>
          <cell r="GP22">
            <v>0</v>
          </cell>
          <cell r="GQ22">
            <v>0</v>
          </cell>
          <cell r="GR22">
            <v>0</v>
          </cell>
          <cell r="GS22">
            <v>0</v>
          </cell>
          <cell r="GT22">
            <v>0</v>
          </cell>
          <cell r="GU22">
            <v>0</v>
          </cell>
          <cell r="GV22">
            <v>0</v>
          </cell>
          <cell r="GW22">
            <v>0</v>
          </cell>
          <cell r="GZ22">
            <v>10150.310339683827</v>
          </cell>
          <cell r="HA22">
            <v>0</v>
          </cell>
          <cell r="HB22">
            <v>0</v>
          </cell>
          <cell r="HC22">
            <v>0</v>
          </cell>
          <cell r="HD22">
            <v>1141.6096508639571</v>
          </cell>
          <cell r="HE22">
            <v>90.613736272601784</v>
          </cell>
          <cell r="HF22">
            <v>0</v>
          </cell>
          <cell r="HG22">
            <v>1046.8005668639571</v>
          </cell>
          <cell r="HH22">
            <v>0</v>
          </cell>
          <cell r="HI22">
            <v>90.613736272601784</v>
          </cell>
          <cell r="HJ22">
            <v>1046.8005668639571</v>
          </cell>
          <cell r="HK22">
            <v>0</v>
          </cell>
          <cell r="HL22">
            <v>0</v>
          </cell>
          <cell r="HM22">
            <v>1137.4143031365591</v>
          </cell>
          <cell r="HN22">
            <v>0</v>
          </cell>
          <cell r="HO22">
            <v>0</v>
          </cell>
          <cell r="HP22">
            <v>1046.8005668639571</v>
          </cell>
          <cell r="HQ22">
            <v>90.613736272601784</v>
          </cell>
          <cell r="HR22">
            <v>0</v>
          </cell>
          <cell r="HS22">
            <v>1046.8005668639571</v>
          </cell>
          <cell r="HT22">
            <v>0</v>
          </cell>
          <cell r="HU22">
            <v>90.613736272601784</v>
          </cell>
          <cell r="HV22">
            <v>1046.8005668639571</v>
          </cell>
          <cell r="HW22">
            <v>0</v>
          </cell>
          <cell r="HX22">
            <v>0</v>
          </cell>
          <cell r="HY22">
            <v>1137.4143031365591</v>
          </cell>
          <cell r="HZ22">
            <v>0</v>
          </cell>
          <cell r="IA22">
            <v>0</v>
          </cell>
          <cell r="IB22">
            <v>1046.8005668639571</v>
          </cell>
          <cell r="IC22">
            <v>90.613736272601784</v>
          </cell>
          <cell r="ID22">
            <v>0</v>
          </cell>
        </row>
        <row r="23">
          <cell r="A23" t="str">
            <v>VE-034</v>
          </cell>
          <cell r="B23" t="str">
            <v>Sedan Médio - Total Flex- 2015</v>
          </cell>
          <cell r="C23" t="str">
            <v>P</v>
          </cell>
          <cell r="D23">
            <v>96499.567078074877</v>
          </cell>
          <cell r="F23">
            <v>0.3</v>
          </cell>
          <cell r="G23">
            <v>67549.696954652405</v>
          </cell>
          <cell r="H23">
            <v>3</v>
          </cell>
          <cell r="I23">
            <v>3</v>
          </cell>
          <cell r="J23">
            <v>0.1</v>
          </cell>
          <cell r="K23" t="str">
            <v>G</v>
          </cell>
          <cell r="L23">
            <v>8</v>
          </cell>
          <cell r="M23">
            <v>2500</v>
          </cell>
          <cell r="N23">
            <v>0.04</v>
          </cell>
          <cell r="O23">
            <v>0.03</v>
          </cell>
          <cell r="Q23">
            <v>3</v>
          </cell>
          <cell r="R23">
            <v>3</v>
          </cell>
          <cell r="S23">
            <v>3</v>
          </cell>
          <cell r="T23">
            <v>3</v>
          </cell>
          <cell r="U23">
            <v>3</v>
          </cell>
          <cell r="V23">
            <v>3</v>
          </cell>
          <cell r="W23">
            <v>3</v>
          </cell>
          <cell r="X23">
            <v>3</v>
          </cell>
          <cell r="Y23">
            <v>3</v>
          </cell>
          <cell r="Z23">
            <v>3</v>
          </cell>
          <cell r="AA23">
            <v>3</v>
          </cell>
          <cell r="AB23">
            <v>3</v>
          </cell>
          <cell r="AC23">
            <v>3</v>
          </cell>
          <cell r="AD23">
            <v>3</v>
          </cell>
          <cell r="AE23">
            <v>3</v>
          </cell>
          <cell r="AF23">
            <v>3</v>
          </cell>
          <cell r="AG23">
            <v>3</v>
          </cell>
          <cell r="AH23">
            <v>3</v>
          </cell>
          <cell r="AI23">
            <v>3</v>
          </cell>
          <cell r="AJ23">
            <v>3</v>
          </cell>
          <cell r="AK23">
            <v>3</v>
          </cell>
          <cell r="AL23">
            <v>3</v>
          </cell>
          <cell r="AM23">
            <v>3</v>
          </cell>
          <cell r="AN23">
            <v>3</v>
          </cell>
          <cell r="AO23">
            <v>3</v>
          </cell>
          <cell r="AP23">
            <v>3</v>
          </cell>
          <cell r="AQ23">
            <v>3</v>
          </cell>
          <cell r="AR23">
            <v>3</v>
          </cell>
          <cell r="AS23">
            <v>3</v>
          </cell>
          <cell r="AT23">
            <v>3</v>
          </cell>
          <cell r="AV23">
            <v>3</v>
          </cell>
          <cell r="AW23">
            <v>0</v>
          </cell>
          <cell r="AX23">
            <v>0</v>
          </cell>
          <cell r="AY23">
            <v>0</v>
          </cell>
          <cell r="AZ23">
            <v>0</v>
          </cell>
          <cell r="BA23">
            <v>0</v>
          </cell>
          <cell r="BB23">
            <v>0</v>
          </cell>
          <cell r="BC23">
            <v>0</v>
          </cell>
          <cell r="BD23">
            <v>0</v>
          </cell>
          <cell r="BE23">
            <v>0</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CA23">
            <v>0</v>
          </cell>
          <cell r="CB23">
            <v>0</v>
          </cell>
          <cell r="CC23">
            <v>0</v>
          </cell>
          <cell r="CD23">
            <v>3</v>
          </cell>
          <cell r="CE23">
            <v>0</v>
          </cell>
          <cell r="CF23">
            <v>0</v>
          </cell>
          <cell r="CG23">
            <v>3</v>
          </cell>
          <cell r="CH23">
            <v>0</v>
          </cell>
          <cell r="CI23">
            <v>0</v>
          </cell>
          <cell r="CJ23">
            <v>3</v>
          </cell>
          <cell r="CK23">
            <v>0</v>
          </cell>
          <cell r="CL23">
            <v>0</v>
          </cell>
          <cell r="CM23">
            <v>3</v>
          </cell>
          <cell r="CN23">
            <v>0</v>
          </cell>
          <cell r="CO23">
            <v>0</v>
          </cell>
          <cell r="CP23">
            <v>3</v>
          </cell>
          <cell r="CQ23">
            <v>0</v>
          </cell>
          <cell r="CR23">
            <v>0</v>
          </cell>
          <cell r="CS23">
            <v>3</v>
          </cell>
          <cell r="CT23">
            <v>0</v>
          </cell>
          <cell r="CU23">
            <v>0</v>
          </cell>
          <cell r="CV23">
            <v>3</v>
          </cell>
          <cell r="CW23">
            <v>0</v>
          </cell>
          <cell r="CX23">
            <v>0</v>
          </cell>
          <cell r="CY23">
            <v>3</v>
          </cell>
          <cell r="CZ23">
            <v>0</v>
          </cell>
          <cell r="DA23">
            <v>0</v>
          </cell>
          <cell r="DB23">
            <v>3</v>
          </cell>
          <cell r="DC23">
            <v>0</v>
          </cell>
          <cell r="DD23">
            <v>0</v>
          </cell>
          <cell r="DF23">
            <v>868.49610370267351</v>
          </cell>
          <cell r="DG23">
            <v>28.949870123422464</v>
          </cell>
          <cell r="DH23">
            <v>28.949870123422464</v>
          </cell>
          <cell r="DI23">
            <v>28.949870123422464</v>
          </cell>
          <cell r="DJ23">
            <v>28.949870123422464</v>
          </cell>
          <cell r="DK23">
            <v>28.949870123422464</v>
          </cell>
          <cell r="DL23">
            <v>28.949870123422464</v>
          </cell>
          <cell r="DM23">
            <v>28.949870123422464</v>
          </cell>
          <cell r="DN23">
            <v>28.949870123422464</v>
          </cell>
          <cell r="DO23">
            <v>28.949870123422464</v>
          </cell>
          <cell r="DP23">
            <v>28.949870123422464</v>
          </cell>
          <cell r="DQ23">
            <v>28.949870123422464</v>
          </cell>
          <cell r="DR23">
            <v>28.949870123422464</v>
          </cell>
          <cell r="DS23">
            <v>28.949870123422464</v>
          </cell>
          <cell r="DT23">
            <v>28.949870123422464</v>
          </cell>
          <cell r="DU23">
            <v>28.949870123422464</v>
          </cell>
          <cell r="DV23">
            <v>28.949870123422464</v>
          </cell>
          <cell r="DW23">
            <v>28.949870123422464</v>
          </cell>
          <cell r="DX23">
            <v>28.949870123422464</v>
          </cell>
          <cell r="DY23">
            <v>28.949870123422464</v>
          </cell>
          <cell r="DZ23">
            <v>28.949870123422464</v>
          </cell>
          <cell r="EA23">
            <v>28.949870123422464</v>
          </cell>
          <cell r="EB23">
            <v>28.949870123422464</v>
          </cell>
          <cell r="EC23">
            <v>28.949870123422464</v>
          </cell>
          <cell r="ED23">
            <v>28.949870123422464</v>
          </cell>
          <cell r="EE23">
            <v>28.949870123422464</v>
          </cell>
          <cell r="EF23">
            <v>28.949870123422464</v>
          </cell>
          <cell r="EG23">
            <v>28.949870123422464</v>
          </cell>
          <cell r="EH23">
            <v>28.949870123422464</v>
          </cell>
          <cell r="EI23">
            <v>28.949870123422464</v>
          </cell>
          <cell r="EJ23">
            <v>28.949870123422464</v>
          </cell>
          <cell r="EL23">
            <v>1816.1972725918715</v>
          </cell>
          <cell r="EM23">
            <v>60.539909086395724</v>
          </cell>
          <cell r="EN23">
            <v>60.539909086395724</v>
          </cell>
          <cell r="EO23">
            <v>60.539909086395724</v>
          </cell>
          <cell r="EP23">
            <v>60.539909086395724</v>
          </cell>
          <cell r="EQ23">
            <v>60.539909086395724</v>
          </cell>
          <cell r="ER23">
            <v>60.539909086395724</v>
          </cell>
          <cell r="ES23">
            <v>60.539909086395724</v>
          </cell>
          <cell r="ET23">
            <v>60.539909086395724</v>
          </cell>
          <cell r="EU23">
            <v>60.539909086395724</v>
          </cell>
          <cell r="EV23">
            <v>60.539909086395724</v>
          </cell>
          <cell r="EW23">
            <v>60.539909086395724</v>
          </cell>
          <cell r="EX23">
            <v>60.539909086395724</v>
          </cell>
          <cell r="EY23">
            <v>60.539909086395724</v>
          </cell>
          <cell r="EZ23">
            <v>60.539909086395724</v>
          </cell>
          <cell r="FA23">
            <v>60.539909086395724</v>
          </cell>
          <cell r="FB23">
            <v>60.539909086395724</v>
          </cell>
          <cell r="FC23">
            <v>60.539909086395724</v>
          </cell>
          <cell r="FD23">
            <v>60.539909086395724</v>
          </cell>
          <cell r="FE23">
            <v>60.539909086395724</v>
          </cell>
          <cell r="FF23">
            <v>60.539909086395724</v>
          </cell>
          <cell r="FG23">
            <v>60.539909086395724</v>
          </cell>
          <cell r="FH23">
            <v>60.539909086395724</v>
          </cell>
          <cell r="FI23">
            <v>60.539909086395724</v>
          </cell>
          <cell r="FJ23">
            <v>60.539909086395724</v>
          </cell>
          <cell r="FK23">
            <v>60.539909086395724</v>
          </cell>
          <cell r="FL23">
            <v>60.539909086395724</v>
          </cell>
          <cell r="FM23">
            <v>60.539909086395724</v>
          </cell>
          <cell r="FN23">
            <v>60.539909086395724</v>
          </cell>
          <cell r="FO23">
            <v>60.539909086395724</v>
          </cell>
          <cell r="FP23">
            <v>60.539909086395724</v>
          </cell>
          <cell r="FS23">
            <v>289.4987012342246</v>
          </cell>
          <cell r="FT23">
            <v>289.4987012342246</v>
          </cell>
          <cell r="FU23">
            <v>0</v>
          </cell>
          <cell r="FV23">
            <v>0</v>
          </cell>
          <cell r="FW23">
            <v>0</v>
          </cell>
          <cell r="FX23">
            <v>0</v>
          </cell>
          <cell r="FY23">
            <v>0</v>
          </cell>
          <cell r="FZ23">
            <v>0</v>
          </cell>
          <cell r="GA23">
            <v>0</v>
          </cell>
          <cell r="GB23">
            <v>0</v>
          </cell>
          <cell r="GC23">
            <v>0</v>
          </cell>
          <cell r="GD23">
            <v>0</v>
          </cell>
          <cell r="GE23">
            <v>0</v>
          </cell>
          <cell r="GF23">
            <v>0</v>
          </cell>
          <cell r="GG23">
            <v>0</v>
          </cell>
          <cell r="GH23">
            <v>0</v>
          </cell>
          <cell r="GI23">
            <v>0</v>
          </cell>
          <cell r="GJ23">
            <v>0</v>
          </cell>
          <cell r="GK23">
            <v>0</v>
          </cell>
          <cell r="GL23">
            <v>0</v>
          </cell>
          <cell r="GM23">
            <v>0</v>
          </cell>
          <cell r="GN23">
            <v>0</v>
          </cell>
          <cell r="GO23">
            <v>0</v>
          </cell>
          <cell r="GP23">
            <v>0</v>
          </cell>
          <cell r="GQ23">
            <v>0</v>
          </cell>
          <cell r="GR23">
            <v>0</v>
          </cell>
          <cell r="GS23">
            <v>0</v>
          </cell>
          <cell r="GT23">
            <v>0</v>
          </cell>
          <cell r="GU23">
            <v>0</v>
          </cell>
          <cell r="GV23">
            <v>0</v>
          </cell>
          <cell r="GW23">
            <v>0</v>
          </cell>
          <cell r="GZ23">
            <v>1823.8418177756148</v>
          </cell>
          <cell r="HA23">
            <v>0</v>
          </cell>
          <cell r="HB23">
            <v>0</v>
          </cell>
          <cell r="HC23">
            <v>0</v>
          </cell>
          <cell r="HD23">
            <v>202.64909086395721</v>
          </cell>
          <cell r="HE23">
            <v>0</v>
          </cell>
          <cell r="HF23">
            <v>0</v>
          </cell>
          <cell r="HG23">
            <v>202.64909086395721</v>
          </cell>
          <cell r="HH23">
            <v>0</v>
          </cell>
          <cell r="HI23">
            <v>0</v>
          </cell>
          <cell r="HJ23">
            <v>202.64909086395721</v>
          </cell>
          <cell r="HK23">
            <v>0</v>
          </cell>
          <cell r="HL23">
            <v>0</v>
          </cell>
          <cell r="HM23">
            <v>202.64909086395721</v>
          </cell>
          <cell r="HN23">
            <v>0</v>
          </cell>
          <cell r="HO23">
            <v>0</v>
          </cell>
          <cell r="HP23">
            <v>202.64909086395721</v>
          </cell>
          <cell r="HQ23">
            <v>0</v>
          </cell>
          <cell r="HR23">
            <v>0</v>
          </cell>
          <cell r="HS23">
            <v>202.64909086395721</v>
          </cell>
          <cell r="HT23">
            <v>0</v>
          </cell>
          <cell r="HU23">
            <v>0</v>
          </cell>
          <cell r="HV23">
            <v>202.64909086395721</v>
          </cell>
          <cell r="HW23">
            <v>0</v>
          </cell>
          <cell r="HX23">
            <v>0</v>
          </cell>
          <cell r="HY23">
            <v>202.64909086395721</v>
          </cell>
          <cell r="HZ23">
            <v>0</v>
          </cell>
          <cell r="IA23">
            <v>0</v>
          </cell>
          <cell r="IB23">
            <v>202.64909086395721</v>
          </cell>
          <cell r="IC23">
            <v>0</v>
          </cell>
          <cell r="ID23">
            <v>0</v>
          </cell>
        </row>
        <row r="24">
          <cell r="A24" t="str">
            <v>VE-002</v>
          </cell>
          <cell r="B24" t="str">
            <v>DOBLÓ Attractive 1.4 - Total Flex - 2015</v>
          </cell>
          <cell r="C24" t="str">
            <v>P</v>
          </cell>
          <cell r="D24">
            <v>60409.157515067862</v>
          </cell>
          <cell r="F24">
            <v>0.25</v>
          </cell>
          <cell r="G24">
            <v>45306.868136300895</v>
          </cell>
          <cell r="H24">
            <v>4</v>
          </cell>
          <cell r="I24">
            <v>4</v>
          </cell>
          <cell r="J24">
            <v>0.1</v>
          </cell>
          <cell r="K24" t="str">
            <v>G</v>
          </cell>
          <cell r="L24">
            <v>8</v>
          </cell>
          <cell r="M24">
            <v>2500</v>
          </cell>
          <cell r="N24">
            <v>0.02</v>
          </cell>
          <cell r="O24">
            <v>0.03</v>
          </cell>
          <cell r="Q24">
            <v>2</v>
          </cell>
          <cell r="R24">
            <v>2</v>
          </cell>
          <cell r="S24">
            <v>2</v>
          </cell>
          <cell r="T24">
            <v>2</v>
          </cell>
          <cell r="U24">
            <v>2</v>
          </cell>
          <cell r="V24">
            <v>2</v>
          </cell>
          <cell r="W24">
            <v>2</v>
          </cell>
          <cell r="X24">
            <v>2</v>
          </cell>
          <cell r="Y24">
            <v>2</v>
          </cell>
          <cell r="Z24">
            <v>2</v>
          </cell>
          <cell r="AA24">
            <v>2</v>
          </cell>
          <cell r="AB24">
            <v>2</v>
          </cell>
          <cell r="AC24">
            <v>2</v>
          </cell>
          <cell r="AD24">
            <v>2</v>
          </cell>
          <cell r="AE24">
            <v>2</v>
          </cell>
          <cell r="AF24">
            <v>2</v>
          </cell>
          <cell r="AG24">
            <v>2</v>
          </cell>
          <cell r="AH24">
            <v>2</v>
          </cell>
          <cell r="AI24">
            <v>2</v>
          </cell>
          <cell r="AJ24">
            <v>2</v>
          </cell>
          <cell r="AK24">
            <v>2</v>
          </cell>
          <cell r="AL24">
            <v>2</v>
          </cell>
          <cell r="AM24">
            <v>2</v>
          </cell>
          <cell r="AN24">
            <v>2</v>
          </cell>
          <cell r="AO24">
            <v>2</v>
          </cell>
          <cell r="AP24">
            <v>2</v>
          </cell>
          <cell r="AQ24">
            <v>2</v>
          </cell>
          <cell r="AR24">
            <v>2</v>
          </cell>
          <cell r="AS24">
            <v>2</v>
          </cell>
          <cell r="AT24">
            <v>2</v>
          </cell>
          <cell r="AV24">
            <v>2</v>
          </cell>
          <cell r="AW24">
            <v>0</v>
          </cell>
          <cell r="AX24">
            <v>0</v>
          </cell>
          <cell r="AY24">
            <v>0</v>
          </cell>
          <cell r="AZ24">
            <v>0</v>
          </cell>
          <cell r="BA24">
            <v>0</v>
          </cell>
          <cell r="BB24">
            <v>0</v>
          </cell>
          <cell r="BC24">
            <v>0</v>
          </cell>
          <cell r="BD24">
            <v>0</v>
          </cell>
          <cell r="BE24">
            <v>0</v>
          </cell>
          <cell r="BF24">
            <v>0</v>
          </cell>
          <cell r="BG24">
            <v>0</v>
          </cell>
          <cell r="BH24">
            <v>0</v>
          </cell>
          <cell r="BI24">
            <v>0</v>
          </cell>
          <cell r="BJ24">
            <v>0</v>
          </cell>
          <cell r="BK24">
            <v>0</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CA24">
            <v>0</v>
          </cell>
          <cell r="CB24">
            <v>0</v>
          </cell>
          <cell r="CC24">
            <v>0</v>
          </cell>
          <cell r="CD24">
            <v>0</v>
          </cell>
          <cell r="CE24">
            <v>2</v>
          </cell>
          <cell r="CF24">
            <v>0</v>
          </cell>
          <cell r="CG24">
            <v>0</v>
          </cell>
          <cell r="CH24">
            <v>0</v>
          </cell>
          <cell r="CI24">
            <v>2</v>
          </cell>
          <cell r="CJ24">
            <v>0</v>
          </cell>
          <cell r="CK24">
            <v>0</v>
          </cell>
          <cell r="CL24">
            <v>0</v>
          </cell>
          <cell r="CM24">
            <v>2</v>
          </cell>
          <cell r="CN24">
            <v>0</v>
          </cell>
          <cell r="CO24">
            <v>0</v>
          </cell>
          <cell r="CP24">
            <v>0</v>
          </cell>
          <cell r="CQ24">
            <v>2</v>
          </cell>
          <cell r="CR24">
            <v>0</v>
          </cell>
          <cell r="CS24">
            <v>0</v>
          </cell>
          <cell r="CT24">
            <v>0</v>
          </cell>
          <cell r="CU24">
            <v>2</v>
          </cell>
          <cell r="CV24">
            <v>0</v>
          </cell>
          <cell r="CW24">
            <v>0</v>
          </cell>
          <cell r="CX24">
            <v>0</v>
          </cell>
          <cell r="CY24">
            <v>2</v>
          </cell>
          <cell r="CZ24">
            <v>0</v>
          </cell>
          <cell r="DA24">
            <v>0</v>
          </cell>
          <cell r="DB24">
            <v>0</v>
          </cell>
          <cell r="DC24">
            <v>2</v>
          </cell>
          <cell r="DD24">
            <v>0</v>
          </cell>
          <cell r="DF24">
            <v>362.45494509040719</v>
          </cell>
          <cell r="DG24">
            <v>12.081831503013573</v>
          </cell>
          <cell r="DH24">
            <v>12.081831503013573</v>
          </cell>
          <cell r="DI24">
            <v>12.081831503013573</v>
          </cell>
          <cell r="DJ24">
            <v>12.081831503013573</v>
          </cell>
          <cell r="DK24">
            <v>12.081831503013573</v>
          </cell>
          <cell r="DL24">
            <v>12.081831503013573</v>
          </cell>
          <cell r="DM24">
            <v>12.081831503013573</v>
          </cell>
          <cell r="DN24">
            <v>12.081831503013573</v>
          </cell>
          <cell r="DO24">
            <v>12.081831503013573</v>
          </cell>
          <cell r="DP24">
            <v>12.081831503013573</v>
          </cell>
          <cell r="DQ24">
            <v>12.081831503013573</v>
          </cell>
          <cell r="DR24">
            <v>12.081831503013573</v>
          </cell>
          <cell r="DS24">
            <v>12.081831503013573</v>
          </cell>
          <cell r="DT24">
            <v>12.081831503013573</v>
          </cell>
          <cell r="DU24">
            <v>12.081831503013573</v>
          </cell>
          <cell r="DV24">
            <v>12.081831503013573</v>
          </cell>
          <cell r="DW24">
            <v>12.081831503013573</v>
          </cell>
          <cell r="DX24">
            <v>12.081831503013573</v>
          </cell>
          <cell r="DY24">
            <v>12.081831503013573</v>
          </cell>
          <cell r="DZ24">
            <v>12.081831503013573</v>
          </cell>
          <cell r="EA24">
            <v>12.081831503013573</v>
          </cell>
          <cell r="EB24">
            <v>12.081831503013573</v>
          </cell>
          <cell r="EC24">
            <v>12.081831503013573</v>
          </cell>
          <cell r="ED24">
            <v>12.081831503013573</v>
          </cell>
          <cell r="EE24">
            <v>12.081831503013573</v>
          </cell>
          <cell r="EF24">
            <v>12.081831503013573</v>
          </cell>
          <cell r="EG24">
            <v>12.081831503013573</v>
          </cell>
          <cell r="EH24">
            <v>12.081831503013573</v>
          </cell>
          <cell r="EI24">
            <v>12.081831503013573</v>
          </cell>
          <cell r="EJ24">
            <v>12.081831503013573</v>
          </cell>
          <cell r="EL24">
            <v>986.72747254520357</v>
          </cell>
          <cell r="EM24">
            <v>32.890915751506789</v>
          </cell>
          <cell r="EN24">
            <v>32.890915751506789</v>
          </cell>
          <cell r="EO24">
            <v>32.890915751506789</v>
          </cell>
          <cell r="EP24">
            <v>32.890915751506789</v>
          </cell>
          <cell r="EQ24">
            <v>32.890915751506789</v>
          </cell>
          <cell r="ER24">
            <v>32.890915751506789</v>
          </cell>
          <cell r="ES24">
            <v>32.890915751506789</v>
          </cell>
          <cell r="ET24">
            <v>32.890915751506789</v>
          </cell>
          <cell r="EU24">
            <v>32.890915751506789</v>
          </cell>
          <cell r="EV24">
            <v>32.890915751506789</v>
          </cell>
          <cell r="EW24">
            <v>32.890915751506789</v>
          </cell>
          <cell r="EX24">
            <v>32.890915751506789</v>
          </cell>
          <cell r="EY24">
            <v>32.890915751506789</v>
          </cell>
          <cell r="EZ24">
            <v>32.890915751506789</v>
          </cell>
          <cell r="FA24">
            <v>32.890915751506789</v>
          </cell>
          <cell r="FB24">
            <v>32.890915751506789</v>
          </cell>
          <cell r="FC24">
            <v>32.890915751506789</v>
          </cell>
          <cell r="FD24">
            <v>32.890915751506789</v>
          </cell>
          <cell r="FE24">
            <v>32.890915751506789</v>
          </cell>
          <cell r="FF24">
            <v>32.890915751506789</v>
          </cell>
          <cell r="FG24">
            <v>32.890915751506789</v>
          </cell>
          <cell r="FH24">
            <v>32.890915751506789</v>
          </cell>
          <cell r="FI24">
            <v>32.890915751506789</v>
          </cell>
          <cell r="FJ24">
            <v>32.890915751506789</v>
          </cell>
          <cell r="FK24">
            <v>32.890915751506789</v>
          </cell>
          <cell r="FL24">
            <v>32.890915751506789</v>
          </cell>
          <cell r="FM24">
            <v>32.890915751506789</v>
          </cell>
          <cell r="FN24">
            <v>32.890915751506789</v>
          </cell>
          <cell r="FO24">
            <v>32.890915751506789</v>
          </cell>
          <cell r="FP24">
            <v>32.890915751506789</v>
          </cell>
          <cell r="FS24">
            <v>120.81831503013572</v>
          </cell>
          <cell r="FT24">
            <v>120.81831503013572</v>
          </cell>
          <cell r="FU24">
            <v>0</v>
          </cell>
          <cell r="FV24">
            <v>0</v>
          </cell>
          <cell r="FW24">
            <v>0</v>
          </cell>
          <cell r="FX24">
            <v>0</v>
          </cell>
          <cell r="FY24">
            <v>0</v>
          </cell>
          <cell r="FZ24">
            <v>0</v>
          </cell>
          <cell r="GA24">
            <v>0</v>
          </cell>
          <cell r="GB24">
            <v>0</v>
          </cell>
          <cell r="GC24">
            <v>0</v>
          </cell>
          <cell r="GD24">
            <v>0</v>
          </cell>
          <cell r="GE24">
            <v>0</v>
          </cell>
          <cell r="GF24">
            <v>0</v>
          </cell>
          <cell r="GG24">
            <v>0</v>
          </cell>
          <cell r="GH24">
            <v>0</v>
          </cell>
          <cell r="GI24">
            <v>0</v>
          </cell>
          <cell r="GJ24">
            <v>0</v>
          </cell>
          <cell r="GK24">
            <v>0</v>
          </cell>
          <cell r="GL24">
            <v>0</v>
          </cell>
          <cell r="GM24">
            <v>0</v>
          </cell>
          <cell r="GN24">
            <v>0</v>
          </cell>
          <cell r="GO24">
            <v>0</v>
          </cell>
          <cell r="GP24">
            <v>0</v>
          </cell>
          <cell r="GQ24">
            <v>0</v>
          </cell>
          <cell r="GR24">
            <v>0</v>
          </cell>
          <cell r="GS24">
            <v>0</v>
          </cell>
          <cell r="GT24">
            <v>0</v>
          </cell>
          <cell r="GU24">
            <v>0</v>
          </cell>
          <cell r="GV24">
            <v>0</v>
          </cell>
          <cell r="GW24">
            <v>0</v>
          </cell>
          <cell r="GZ24">
            <v>634.29615390821255</v>
          </cell>
          <cell r="HA24">
            <v>0</v>
          </cell>
          <cell r="HB24">
            <v>0</v>
          </cell>
          <cell r="HC24">
            <v>0</v>
          </cell>
          <cell r="HD24">
            <v>0</v>
          </cell>
          <cell r="HE24">
            <v>90.613736272601784</v>
          </cell>
          <cell r="HF24">
            <v>0</v>
          </cell>
          <cell r="HG24">
            <v>0</v>
          </cell>
          <cell r="HH24">
            <v>0</v>
          </cell>
          <cell r="HI24">
            <v>90.613736272601784</v>
          </cell>
          <cell r="HJ24">
            <v>0</v>
          </cell>
          <cell r="HK24">
            <v>0</v>
          </cell>
          <cell r="HL24">
            <v>0</v>
          </cell>
          <cell r="HM24">
            <v>90.613736272601784</v>
          </cell>
          <cell r="HN24">
            <v>0</v>
          </cell>
          <cell r="HO24">
            <v>0</v>
          </cell>
          <cell r="HP24">
            <v>0</v>
          </cell>
          <cell r="HQ24">
            <v>90.613736272601784</v>
          </cell>
          <cell r="HR24">
            <v>0</v>
          </cell>
          <cell r="HS24">
            <v>0</v>
          </cell>
          <cell r="HT24">
            <v>0</v>
          </cell>
          <cell r="HU24">
            <v>90.613736272601784</v>
          </cell>
          <cell r="HV24">
            <v>0</v>
          </cell>
          <cell r="HW24">
            <v>0</v>
          </cell>
          <cell r="HX24">
            <v>0</v>
          </cell>
          <cell r="HY24">
            <v>90.613736272601784</v>
          </cell>
          <cell r="HZ24">
            <v>0</v>
          </cell>
          <cell r="IA24">
            <v>0</v>
          </cell>
          <cell r="IB24">
            <v>0</v>
          </cell>
          <cell r="IC24">
            <v>90.613736272601784</v>
          </cell>
          <cell r="ID24">
            <v>0</v>
          </cell>
        </row>
        <row r="25">
          <cell r="A25" t="str">
            <v>VE-028</v>
          </cell>
          <cell r="B25" t="str">
            <v>GOL Trendline 1.0 -Total Flex -2015</v>
          </cell>
          <cell r="C25" t="str">
            <v>P</v>
          </cell>
          <cell r="D25">
            <v>41290.04</v>
          </cell>
          <cell r="F25">
            <v>0.3</v>
          </cell>
          <cell r="G25">
            <v>28903.027999999998</v>
          </cell>
          <cell r="H25">
            <v>3</v>
          </cell>
          <cell r="I25">
            <v>3</v>
          </cell>
          <cell r="J25">
            <v>0.1</v>
          </cell>
          <cell r="K25" t="str">
            <v>G</v>
          </cell>
          <cell r="L25">
            <v>8</v>
          </cell>
          <cell r="M25">
            <v>2500</v>
          </cell>
          <cell r="N25">
            <v>0.04</v>
          </cell>
          <cell r="O25">
            <v>0.03</v>
          </cell>
          <cell r="Q25">
            <v>20</v>
          </cell>
          <cell r="R25">
            <v>20</v>
          </cell>
          <cell r="S25">
            <v>20</v>
          </cell>
          <cell r="T25">
            <v>20</v>
          </cell>
          <cell r="U25">
            <v>20</v>
          </cell>
          <cell r="V25">
            <v>17</v>
          </cell>
          <cell r="W25">
            <v>17</v>
          </cell>
          <cell r="X25">
            <v>17</v>
          </cell>
          <cell r="Y25">
            <v>17</v>
          </cell>
          <cell r="Z25">
            <v>17</v>
          </cell>
          <cell r="AA25">
            <v>17</v>
          </cell>
          <cell r="AB25">
            <v>17</v>
          </cell>
          <cell r="AC25">
            <v>17</v>
          </cell>
          <cell r="AD25">
            <v>17</v>
          </cell>
          <cell r="AE25">
            <v>17</v>
          </cell>
          <cell r="AF25">
            <v>17</v>
          </cell>
          <cell r="AG25">
            <v>17</v>
          </cell>
          <cell r="AH25">
            <v>17</v>
          </cell>
          <cell r="AI25">
            <v>17</v>
          </cell>
          <cell r="AJ25">
            <v>17</v>
          </cell>
          <cell r="AK25">
            <v>17</v>
          </cell>
          <cell r="AL25">
            <v>17</v>
          </cell>
          <cell r="AM25">
            <v>17</v>
          </cell>
          <cell r="AN25">
            <v>17</v>
          </cell>
          <cell r="AO25">
            <v>17</v>
          </cell>
          <cell r="AP25">
            <v>17</v>
          </cell>
          <cell r="AQ25">
            <v>17</v>
          </cell>
          <cell r="AR25">
            <v>17</v>
          </cell>
          <cell r="AS25">
            <v>17</v>
          </cell>
          <cell r="AT25">
            <v>17</v>
          </cell>
          <cell r="AV25">
            <v>20</v>
          </cell>
          <cell r="AW25">
            <v>0</v>
          </cell>
          <cell r="AX25">
            <v>0</v>
          </cell>
          <cell r="AY25">
            <v>0</v>
          </cell>
          <cell r="AZ25">
            <v>0</v>
          </cell>
          <cell r="BA25">
            <v>0</v>
          </cell>
          <cell r="BB25">
            <v>0</v>
          </cell>
          <cell r="BC25">
            <v>0</v>
          </cell>
          <cell r="BD25">
            <v>0</v>
          </cell>
          <cell r="BE25">
            <v>0</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CA25">
            <v>0</v>
          </cell>
          <cell r="CB25">
            <v>0</v>
          </cell>
          <cell r="CC25">
            <v>0</v>
          </cell>
          <cell r="CD25">
            <v>20</v>
          </cell>
          <cell r="CE25">
            <v>0</v>
          </cell>
          <cell r="CF25">
            <v>0</v>
          </cell>
          <cell r="CG25">
            <v>17</v>
          </cell>
          <cell r="CH25">
            <v>0</v>
          </cell>
          <cell r="CI25">
            <v>0</v>
          </cell>
          <cell r="CJ25">
            <v>17</v>
          </cell>
          <cell r="CK25">
            <v>0</v>
          </cell>
          <cell r="CL25">
            <v>0</v>
          </cell>
          <cell r="CM25">
            <v>17</v>
          </cell>
          <cell r="CN25">
            <v>0</v>
          </cell>
          <cell r="CO25">
            <v>0</v>
          </cell>
          <cell r="CP25">
            <v>17</v>
          </cell>
          <cell r="CQ25">
            <v>0</v>
          </cell>
          <cell r="CR25">
            <v>0</v>
          </cell>
          <cell r="CS25">
            <v>17</v>
          </cell>
          <cell r="CT25">
            <v>0</v>
          </cell>
          <cell r="CU25">
            <v>0</v>
          </cell>
          <cell r="CV25">
            <v>17</v>
          </cell>
          <cell r="CW25">
            <v>0</v>
          </cell>
          <cell r="CX25">
            <v>0</v>
          </cell>
          <cell r="CY25">
            <v>17</v>
          </cell>
          <cell r="CZ25">
            <v>0</v>
          </cell>
          <cell r="DA25">
            <v>0</v>
          </cell>
          <cell r="DB25">
            <v>17</v>
          </cell>
          <cell r="DC25">
            <v>0</v>
          </cell>
          <cell r="DD25">
            <v>0</v>
          </cell>
          <cell r="DF25">
            <v>2167.7271000000005</v>
          </cell>
          <cell r="DG25">
            <v>82.580079999999995</v>
          </cell>
          <cell r="DH25">
            <v>82.580079999999995</v>
          </cell>
          <cell r="DI25">
            <v>82.580079999999995</v>
          </cell>
          <cell r="DJ25">
            <v>82.580079999999995</v>
          </cell>
          <cell r="DK25">
            <v>82.580079999999995</v>
          </cell>
          <cell r="DL25">
            <v>70.193067999999997</v>
          </cell>
          <cell r="DM25">
            <v>70.193067999999997</v>
          </cell>
          <cell r="DN25">
            <v>70.193067999999997</v>
          </cell>
          <cell r="DO25">
            <v>70.193067999999997</v>
          </cell>
          <cell r="DP25">
            <v>70.193067999999997</v>
          </cell>
          <cell r="DQ25">
            <v>70.193067999999997</v>
          </cell>
          <cell r="DR25">
            <v>70.193067999999997</v>
          </cell>
          <cell r="DS25">
            <v>70.193067999999997</v>
          </cell>
          <cell r="DT25">
            <v>70.193067999999997</v>
          </cell>
          <cell r="DU25">
            <v>70.193067999999997</v>
          </cell>
          <cell r="DV25">
            <v>70.193067999999997</v>
          </cell>
          <cell r="DW25">
            <v>70.193067999999997</v>
          </cell>
          <cell r="DX25">
            <v>70.193067999999997</v>
          </cell>
          <cell r="DY25">
            <v>70.193067999999997</v>
          </cell>
          <cell r="DZ25">
            <v>70.193067999999997</v>
          </cell>
          <cell r="EA25">
            <v>70.193067999999997</v>
          </cell>
          <cell r="EB25">
            <v>70.193067999999997</v>
          </cell>
          <cell r="EC25">
            <v>70.193067999999997</v>
          </cell>
          <cell r="ED25">
            <v>70.193067999999997</v>
          </cell>
          <cell r="EE25">
            <v>70.193067999999997</v>
          </cell>
          <cell r="EF25">
            <v>70.193067999999997</v>
          </cell>
          <cell r="EG25">
            <v>70.193067999999997</v>
          </cell>
          <cell r="EH25">
            <v>70.193067999999997</v>
          </cell>
          <cell r="EI25">
            <v>70.193067999999997</v>
          </cell>
          <cell r="EJ25">
            <v>70.193067999999997</v>
          </cell>
          <cell r="EL25">
            <v>8565.533970000004</v>
          </cell>
          <cell r="EM25">
            <v>326.30605600000001</v>
          </cell>
          <cell r="EN25">
            <v>326.30605600000001</v>
          </cell>
          <cell r="EO25">
            <v>326.30605600000001</v>
          </cell>
          <cell r="EP25">
            <v>326.30605600000001</v>
          </cell>
          <cell r="EQ25">
            <v>326.30605600000001</v>
          </cell>
          <cell r="ER25">
            <v>277.3601476</v>
          </cell>
          <cell r="ES25">
            <v>277.3601476</v>
          </cell>
          <cell r="ET25">
            <v>277.3601476</v>
          </cell>
          <cell r="EU25">
            <v>277.3601476</v>
          </cell>
          <cell r="EV25">
            <v>277.3601476</v>
          </cell>
          <cell r="EW25">
            <v>277.3601476</v>
          </cell>
          <cell r="EX25">
            <v>277.3601476</v>
          </cell>
          <cell r="EY25">
            <v>277.3601476</v>
          </cell>
          <cell r="EZ25">
            <v>277.3601476</v>
          </cell>
          <cell r="FA25">
            <v>277.3601476</v>
          </cell>
          <cell r="FB25">
            <v>277.3601476</v>
          </cell>
          <cell r="FC25">
            <v>277.3601476</v>
          </cell>
          <cell r="FD25">
            <v>277.3601476</v>
          </cell>
          <cell r="FE25">
            <v>277.3601476</v>
          </cell>
          <cell r="FF25">
            <v>277.3601476</v>
          </cell>
          <cell r="FG25">
            <v>277.3601476</v>
          </cell>
          <cell r="FH25">
            <v>277.3601476</v>
          </cell>
          <cell r="FI25">
            <v>277.3601476</v>
          </cell>
          <cell r="FJ25">
            <v>277.3601476</v>
          </cell>
          <cell r="FK25">
            <v>277.3601476</v>
          </cell>
          <cell r="FL25">
            <v>277.3601476</v>
          </cell>
          <cell r="FM25">
            <v>277.3601476</v>
          </cell>
          <cell r="FN25">
            <v>277.3601476</v>
          </cell>
          <cell r="FO25">
            <v>277.3601476</v>
          </cell>
          <cell r="FP25">
            <v>277.3601476</v>
          </cell>
          <cell r="FS25">
            <v>825.80080000000009</v>
          </cell>
          <cell r="FT25">
            <v>825.80080000000009</v>
          </cell>
          <cell r="FU25">
            <v>0</v>
          </cell>
          <cell r="FV25">
            <v>0</v>
          </cell>
          <cell r="FW25">
            <v>0</v>
          </cell>
          <cell r="FX25">
            <v>0</v>
          </cell>
          <cell r="FY25">
            <v>0</v>
          </cell>
          <cell r="FZ25">
            <v>0</v>
          </cell>
          <cell r="GA25">
            <v>0</v>
          </cell>
          <cell r="GB25">
            <v>0</v>
          </cell>
          <cell r="GC25">
            <v>0</v>
          </cell>
          <cell r="GD25">
            <v>0</v>
          </cell>
          <cell r="GE25">
            <v>0</v>
          </cell>
          <cell r="GF25">
            <v>0</v>
          </cell>
          <cell r="GG25">
            <v>0</v>
          </cell>
          <cell r="GH25">
            <v>0</v>
          </cell>
          <cell r="GI25">
            <v>0</v>
          </cell>
          <cell r="GJ25">
            <v>0</v>
          </cell>
          <cell r="GK25">
            <v>0</v>
          </cell>
          <cell r="GL25">
            <v>0</v>
          </cell>
          <cell r="GM25">
            <v>0</v>
          </cell>
          <cell r="GN25">
            <v>0</v>
          </cell>
          <cell r="GO25">
            <v>0</v>
          </cell>
          <cell r="GP25">
            <v>0</v>
          </cell>
          <cell r="GQ25">
            <v>0</v>
          </cell>
          <cell r="GR25">
            <v>0</v>
          </cell>
          <cell r="GS25">
            <v>0</v>
          </cell>
          <cell r="GT25">
            <v>0</v>
          </cell>
          <cell r="GU25">
            <v>0</v>
          </cell>
          <cell r="GV25">
            <v>0</v>
          </cell>
          <cell r="GW25">
            <v>0</v>
          </cell>
          <cell r="GZ25">
            <v>4508.8723679999994</v>
          </cell>
          <cell r="HA25">
            <v>0</v>
          </cell>
          <cell r="HB25">
            <v>0</v>
          </cell>
          <cell r="HC25">
            <v>0</v>
          </cell>
          <cell r="HD25">
            <v>578.0605599999999</v>
          </cell>
          <cell r="HE25">
            <v>0</v>
          </cell>
          <cell r="HF25">
            <v>0</v>
          </cell>
          <cell r="HG25">
            <v>491.35147599999999</v>
          </cell>
          <cell r="HH25">
            <v>0</v>
          </cell>
          <cell r="HI25">
            <v>0</v>
          </cell>
          <cell r="HJ25">
            <v>491.35147599999999</v>
          </cell>
          <cell r="HK25">
            <v>0</v>
          </cell>
          <cell r="HL25">
            <v>0</v>
          </cell>
          <cell r="HM25">
            <v>491.35147599999999</v>
          </cell>
          <cell r="HN25">
            <v>0</v>
          </cell>
          <cell r="HO25">
            <v>0</v>
          </cell>
          <cell r="HP25">
            <v>491.35147599999999</v>
          </cell>
          <cell r="HQ25">
            <v>0</v>
          </cell>
          <cell r="HR25">
            <v>0</v>
          </cell>
          <cell r="HS25">
            <v>491.35147599999999</v>
          </cell>
          <cell r="HT25">
            <v>0</v>
          </cell>
          <cell r="HU25">
            <v>0</v>
          </cell>
          <cell r="HV25">
            <v>491.35147599999999</v>
          </cell>
          <cell r="HW25">
            <v>0</v>
          </cell>
          <cell r="HX25">
            <v>0</v>
          </cell>
          <cell r="HY25">
            <v>491.35147599999999</v>
          </cell>
          <cell r="HZ25">
            <v>0</v>
          </cell>
          <cell r="IA25">
            <v>0</v>
          </cell>
          <cell r="IB25">
            <v>491.35147599999999</v>
          </cell>
          <cell r="IC25">
            <v>0</v>
          </cell>
          <cell r="ID25">
            <v>0</v>
          </cell>
        </row>
        <row r="26">
          <cell r="A26" t="str">
            <v>SIS-028</v>
          </cell>
          <cell r="B26" t="str">
            <v>CPU COMPLETA</v>
          </cell>
          <cell r="C26" t="str">
            <v>P</v>
          </cell>
          <cell r="D26">
            <v>3000</v>
          </cell>
          <cell r="F26">
            <v>0.1</v>
          </cell>
          <cell r="G26">
            <v>2700</v>
          </cell>
          <cell r="H26">
            <v>3</v>
          </cell>
          <cell r="I26">
            <v>3</v>
          </cell>
          <cell r="J26">
            <v>0.05</v>
          </cell>
          <cell r="K26">
            <v>0</v>
          </cell>
          <cell r="L26">
            <v>0</v>
          </cell>
          <cell r="N26">
            <v>0</v>
          </cell>
          <cell r="O26">
            <v>0</v>
          </cell>
          <cell r="Q26">
            <v>53</v>
          </cell>
          <cell r="R26">
            <v>53</v>
          </cell>
          <cell r="S26">
            <v>53</v>
          </cell>
          <cell r="T26">
            <v>53</v>
          </cell>
          <cell r="U26">
            <v>53</v>
          </cell>
          <cell r="V26">
            <v>50</v>
          </cell>
          <cell r="W26">
            <v>50</v>
          </cell>
          <cell r="X26">
            <v>50</v>
          </cell>
          <cell r="Y26">
            <v>50</v>
          </cell>
          <cell r="Z26">
            <v>50</v>
          </cell>
          <cell r="AA26">
            <v>50</v>
          </cell>
          <cell r="AB26">
            <v>50</v>
          </cell>
          <cell r="AC26">
            <v>50</v>
          </cell>
          <cell r="AD26">
            <v>50</v>
          </cell>
          <cell r="AE26">
            <v>50</v>
          </cell>
          <cell r="AF26">
            <v>50</v>
          </cell>
          <cell r="AG26">
            <v>50</v>
          </cell>
          <cell r="AH26">
            <v>50</v>
          </cell>
          <cell r="AI26">
            <v>50</v>
          </cell>
          <cell r="AJ26">
            <v>50</v>
          </cell>
          <cell r="AK26">
            <v>50</v>
          </cell>
          <cell r="AL26">
            <v>50</v>
          </cell>
          <cell r="AM26">
            <v>50</v>
          </cell>
          <cell r="AN26">
            <v>50</v>
          </cell>
          <cell r="AO26">
            <v>50</v>
          </cell>
          <cell r="AP26">
            <v>50</v>
          </cell>
          <cell r="AQ26">
            <v>50</v>
          </cell>
          <cell r="AR26">
            <v>50</v>
          </cell>
          <cell r="AS26">
            <v>50</v>
          </cell>
          <cell r="AT26">
            <v>50</v>
          </cell>
          <cell r="AV26">
            <v>53</v>
          </cell>
          <cell r="AW26">
            <v>0</v>
          </cell>
          <cell r="AX26">
            <v>0</v>
          </cell>
          <cell r="AY26">
            <v>0</v>
          </cell>
          <cell r="AZ26">
            <v>0</v>
          </cell>
          <cell r="BA26">
            <v>0</v>
          </cell>
          <cell r="BB26">
            <v>0</v>
          </cell>
          <cell r="BC26">
            <v>0</v>
          </cell>
          <cell r="BD26">
            <v>0</v>
          </cell>
          <cell r="BE26">
            <v>0</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v>0</v>
          </cell>
          <cell r="BX26">
            <v>0</v>
          </cell>
          <cell r="BY26">
            <v>0</v>
          </cell>
          <cell r="CA26">
            <v>0</v>
          </cell>
          <cell r="CB26">
            <v>0</v>
          </cell>
          <cell r="CC26">
            <v>0</v>
          </cell>
          <cell r="CD26">
            <v>53</v>
          </cell>
          <cell r="CE26">
            <v>0</v>
          </cell>
          <cell r="CF26">
            <v>0</v>
          </cell>
          <cell r="CG26">
            <v>50</v>
          </cell>
          <cell r="CH26">
            <v>0</v>
          </cell>
          <cell r="CI26">
            <v>0</v>
          </cell>
          <cell r="CJ26">
            <v>50</v>
          </cell>
          <cell r="CK26">
            <v>0</v>
          </cell>
          <cell r="CL26">
            <v>0</v>
          </cell>
          <cell r="CM26">
            <v>50</v>
          </cell>
          <cell r="CN26">
            <v>0</v>
          </cell>
          <cell r="CO26">
            <v>0</v>
          </cell>
          <cell r="CP26">
            <v>50</v>
          </cell>
          <cell r="CQ26">
            <v>0</v>
          </cell>
          <cell r="CR26">
            <v>0</v>
          </cell>
          <cell r="CS26">
            <v>50</v>
          </cell>
          <cell r="CT26">
            <v>0</v>
          </cell>
          <cell r="CU26">
            <v>0</v>
          </cell>
          <cell r="CV26">
            <v>50</v>
          </cell>
          <cell r="CW26">
            <v>0</v>
          </cell>
          <cell r="CX26">
            <v>0</v>
          </cell>
          <cell r="CY26">
            <v>50</v>
          </cell>
          <cell r="CZ26">
            <v>0</v>
          </cell>
          <cell r="DA26">
            <v>0</v>
          </cell>
          <cell r="DB26">
            <v>50</v>
          </cell>
          <cell r="DC26">
            <v>0</v>
          </cell>
          <cell r="DD26">
            <v>0</v>
          </cell>
          <cell r="DF26">
            <v>227.25</v>
          </cell>
          <cell r="DG26">
            <v>7.95</v>
          </cell>
          <cell r="DH26">
            <v>7.95</v>
          </cell>
          <cell r="DI26">
            <v>7.95</v>
          </cell>
          <cell r="DJ26">
            <v>7.95</v>
          </cell>
          <cell r="DK26">
            <v>7.95</v>
          </cell>
          <cell r="DL26">
            <v>7.5</v>
          </cell>
          <cell r="DM26">
            <v>7.5</v>
          </cell>
          <cell r="DN26">
            <v>7.5</v>
          </cell>
          <cell r="DO26">
            <v>7.5</v>
          </cell>
          <cell r="DP26">
            <v>7.5</v>
          </cell>
          <cell r="DQ26">
            <v>7.5</v>
          </cell>
          <cell r="DR26">
            <v>7.5</v>
          </cell>
          <cell r="DS26">
            <v>7.5</v>
          </cell>
          <cell r="DT26">
            <v>7.5</v>
          </cell>
          <cell r="DU26">
            <v>7.5</v>
          </cell>
          <cell r="DV26">
            <v>7.5</v>
          </cell>
          <cell r="DW26">
            <v>7.5</v>
          </cell>
          <cell r="DX26">
            <v>7.5</v>
          </cell>
          <cell r="DY26">
            <v>7.5</v>
          </cell>
          <cell r="DZ26">
            <v>7.5</v>
          </cell>
          <cell r="EA26">
            <v>7.5</v>
          </cell>
          <cell r="EB26">
            <v>7.5</v>
          </cell>
          <cell r="EC26">
            <v>7.5</v>
          </cell>
          <cell r="ED26">
            <v>7.5</v>
          </cell>
          <cell r="EE26">
            <v>7.5</v>
          </cell>
          <cell r="EF26">
            <v>7.5</v>
          </cell>
          <cell r="EG26">
            <v>7.5</v>
          </cell>
          <cell r="EH26">
            <v>7.5</v>
          </cell>
          <cell r="EI26">
            <v>7.5</v>
          </cell>
          <cell r="EJ26">
            <v>7.5</v>
          </cell>
          <cell r="EL26">
            <v>0</v>
          </cell>
          <cell r="FS26">
            <v>159</v>
          </cell>
          <cell r="FT26">
            <v>159</v>
          </cell>
          <cell r="FU26">
            <v>0</v>
          </cell>
          <cell r="FV26">
            <v>0</v>
          </cell>
          <cell r="FW26">
            <v>0</v>
          </cell>
          <cell r="FX26">
            <v>0</v>
          </cell>
          <cell r="FY26">
            <v>0</v>
          </cell>
          <cell r="FZ26">
            <v>0</v>
          </cell>
          <cell r="GA26">
            <v>0</v>
          </cell>
          <cell r="GB26">
            <v>0</v>
          </cell>
          <cell r="GC26">
            <v>0</v>
          </cell>
          <cell r="GD26">
            <v>0</v>
          </cell>
          <cell r="GE26">
            <v>0</v>
          </cell>
          <cell r="GF26">
            <v>0</v>
          </cell>
          <cell r="GG26">
            <v>0</v>
          </cell>
          <cell r="GH26">
            <v>0</v>
          </cell>
          <cell r="GI26">
            <v>0</v>
          </cell>
          <cell r="GJ26">
            <v>0</v>
          </cell>
          <cell r="GK26">
            <v>0</v>
          </cell>
          <cell r="GL26">
            <v>0</v>
          </cell>
          <cell r="GM26">
            <v>0</v>
          </cell>
          <cell r="GN26">
            <v>0</v>
          </cell>
          <cell r="GO26">
            <v>0</v>
          </cell>
          <cell r="GP26">
            <v>0</v>
          </cell>
          <cell r="GQ26">
            <v>0</v>
          </cell>
          <cell r="GR26">
            <v>0</v>
          </cell>
          <cell r="GS26">
            <v>0</v>
          </cell>
          <cell r="GT26">
            <v>0</v>
          </cell>
          <cell r="GU26">
            <v>0</v>
          </cell>
          <cell r="GV26">
            <v>0</v>
          </cell>
          <cell r="GW26">
            <v>0</v>
          </cell>
          <cell r="GZ26">
            <v>1223.0999999999999</v>
          </cell>
          <cell r="HA26">
            <v>0</v>
          </cell>
          <cell r="HB26">
            <v>0</v>
          </cell>
          <cell r="HC26">
            <v>0</v>
          </cell>
          <cell r="HD26">
            <v>143.1</v>
          </cell>
          <cell r="HE26">
            <v>0</v>
          </cell>
          <cell r="HF26">
            <v>0</v>
          </cell>
          <cell r="HG26">
            <v>135</v>
          </cell>
          <cell r="HH26">
            <v>0</v>
          </cell>
          <cell r="HI26">
            <v>0</v>
          </cell>
          <cell r="HJ26">
            <v>135</v>
          </cell>
          <cell r="HK26">
            <v>0</v>
          </cell>
          <cell r="HL26">
            <v>0</v>
          </cell>
          <cell r="HM26">
            <v>135</v>
          </cell>
          <cell r="HN26">
            <v>0</v>
          </cell>
          <cell r="HO26">
            <v>0</v>
          </cell>
          <cell r="HP26">
            <v>135</v>
          </cell>
          <cell r="HQ26">
            <v>0</v>
          </cell>
          <cell r="HR26">
            <v>0</v>
          </cell>
          <cell r="HS26">
            <v>135</v>
          </cell>
          <cell r="HT26">
            <v>0</v>
          </cell>
          <cell r="HU26">
            <v>0</v>
          </cell>
          <cell r="HV26">
            <v>135</v>
          </cell>
          <cell r="HW26">
            <v>0</v>
          </cell>
          <cell r="HX26">
            <v>0</v>
          </cell>
          <cell r="HY26">
            <v>135</v>
          </cell>
          <cell r="HZ26">
            <v>0</v>
          </cell>
          <cell r="IA26">
            <v>0</v>
          </cell>
          <cell r="IB26">
            <v>135</v>
          </cell>
          <cell r="IC26">
            <v>0</v>
          </cell>
          <cell r="ID26">
            <v>0</v>
          </cell>
        </row>
        <row r="27">
          <cell r="A27" t="str">
            <v>SIS-030</v>
          </cell>
          <cell r="B27" t="str">
            <v>ESTAÇÃO TRABALHO</v>
          </cell>
          <cell r="C27" t="str">
            <v>P</v>
          </cell>
          <cell r="D27">
            <v>11000</v>
          </cell>
          <cell r="F27">
            <v>0.1</v>
          </cell>
          <cell r="G27">
            <v>9900</v>
          </cell>
          <cell r="H27">
            <v>3</v>
          </cell>
          <cell r="I27">
            <v>3</v>
          </cell>
          <cell r="J27">
            <v>0.05</v>
          </cell>
          <cell r="K27">
            <v>0</v>
          </cell>
          <cell r="L27">
            <v>0</v>
          </cell>
          <cell r="N27">
            <v>0</v>
          </cell>
          <cell r="O27">
            <v>0</v>
          </cell>
          <cell r="Q27">
            <v>22</v>
          </cell>
          <cell r="R27">
            <v>22</v>
          </cell>
          <cell r="S27">
            <v>22</v>
          </cell>
          <cell r="T27">
            <v>22</v>
          </cell>
          <cell r="U27">
            <v>22</v>
          </cell>
          <cell r="V27">
            <v>22</v>
          </cell>
          <cell r="W27">
            <v>22</v>
          </cell>
          <cell r="X27">
            <v>22</v>
          </cell>
          <cell r="Y27">
            <v>22</v>
          </cell>
          <cell r="Z27">
            <v>22</v>
          </cell>
          <cell r="AA27">
            <v>22</v>
          </cell>
          <cell r="AB27">
            <v>22</v>
          </cell>
          <cell r="AC27">
            <v>22</v>
          </cell>
          <cell r="AD27">
            <v>22</v>
          </cell>
          <cell r="AE27">
            <v>22</v>
          </cell>
          <cell r="AF27">
            <v>22</v>
          </cell>
          <cell r="AG27">
            <v>22</v>
          </cell>
          <cell r="AH27">
            <v>22</v>
          </cell>
          <cell r="AI27">
            <v>22</v>
          </cell>
          <cell r="AJ27">
            <v>22</v>
          </cell>
          <cell r="AK27">
            <v>22</v>
          </cell>
          <cell r="AL27">
            <v>22</v>
          </cell>
          <cell r="AM27">
            <v>22</v>
          </cell>
          <cell r="AN27">
            <v>22</v>
          </cell>
          <cell r="AO27">
            <v>22</v>
          </cell>
          <cell r="AP27">
            <v>22</v>
          </cell>
          <cell r="AQ27">
            <v>22</v>
          </cell>
          <cell r="AR27">
            <v>22</v>
          </cell>
          <cell r="AS27">
            <v>22</v>
          </cell>
          <cell r="AT27">
            <v>22</v>
          </cell>
          <cell r="AV27">
            <v>22</v>
          </cell>
          <cell r="AW27">
            <v>0</v>
          </cell>
          <cell r="AX27">
            <v>0</v>
          </cell>
          <cell r="AY27">
            <v>0</v>
          </cell>
          <cell r="AZ27">
            <v>0</v>
          </cell>
          <cell r="BA27">
            <v>0</v>
          </cell>
          <cell r="BB27">
            <v>0</v>
          </cell>
          <cell r="BC27">
            <v>0</v>
          </cell>
          <cell r="BD27">
            <v>0</v>
          </cell>
          <cell r="BE27">
            <v>0</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CA27">
            <v>0</v>
          </cell>
          <cell r="CB27">
            <v>0</v>
          </cell>
          <cell r="CC27">
            <v>0</v>
          </cell>
          <cell r="CD27">
            <v>22</v>
          </cell>
          <cell r="CE27">
            <v>0</v>
          </cell>
          <cell r="CF27">
            <v>0</v>
          </cell>
          <cell r="CG27">
            <v>22</v>
          </cell>
          <cell r="CH27">
            <v>0</v>
          </cell>
          <cell r="CI27">
            <v>0</v>
          </cell>
          <cell r="CJ27">
            <v>22</v>
          </cell>
          <cell r="CK27">
            <v>0</v>
          </cell>
          <cell r="CL27">
            <v>0</v>
          </cell>
          <cell r="CM27">
            <v>22</v>
          </cell>
          <cell r="CN27">
            <v>0</v>
          </cell>
          <cell r="CO27">
            <v>0</v>
          </cell>
          <cell r="CP27">
            <v>22</v>
          </cell>
          <cell r="CQ27">
            <v>0</v>
          </cell>
          <cell r="CR27">
            <v>0</v>
          </cell>
          <cell r="CS27">
            <v>22</v>
          </cell>
          <cell r="CT27">
            <v>0</v>
          </cell>
          <cell r="CU27">
            <v>0</v>
          </cell>
          <cell r="CV27">
            <v>22</v>
          </cell>
          <cell r="CW27">
            <v>0</v>
          </cell>
          <cell r="CX27">
            <v>0</v>
          </cell>
          <cell r="CY27">
            <v>22</v>
          </cell>
          <cell r="CZ27">
            <v>0</v>
          </cell>
          <cell r="DA27">
            <v>0</v>
          </cell>
          <cell r="DB27">
            <v>22</v>
          </cell>
          <cell r="DC27">
            <v>0</v>
          </cell>
          <cell r="DD27">
            <v>0</v>
          </cell>
          <cell r="DF27">
            <v>363.00000000000011</v>
          </cell>
          <cell r="DG27">
            <v>12.1</v>
          </cell>
          <cell r="DH27">
            <v>12.1</v>
          </cell>
          <cell r="DI27">
            <v>12.1</v>
          </cell>
          <cell r="DJ27">
            <v>12.1</v>
          </cell>
          <cell r="DK27">
            <v>12.1</v>
          </cell>
          <cell r="DL27">
            <v>12.1</v>
          </cell>
          <cell r="DM27">
            <v>12.1</v>
          </cell>
          <cell r="DN27">
            <v>12.1</v>
          </cell>
          <cell r="DO27">
            <v>12.1</v>
          </cell>
          <cell r="DP27">
            <v>12.1</v>
          </cell>
          <cell r="DQ27">
            <v>12.1</v>
          </cell>
          <cell r="DR27">
            <v>12.1</v>
          </cell>
          <cell r="DS27">
            <v>12.1</v>
          </cell>
          <cell r="DT27">
            <v>12.1</v>
          </cell>
          <cell r="DU27">
            <v>12.1</v>
          </cell>
          <cell r="DV27">
            <v>12.1</v>
          </cell>
          <cell r="DW27">
            <v>12.1</v>
          </cell>
          <cell r="DX27">
            <v>12.1</v>
          </cell>
          <cell r="DY27">
            <v>12.1</v>
          </cell>
          <cell r="DZ27">
            <v>12.1</v>
          </cell>
          <cell r="EA27">
            <v>12.1</v>
          </cell>
          <cell r="EB27">
            <v>12.1</v>
          </cell>
          <cell r="EC27">
            <v>12.1</v>
          </cell>
          <cell r="ED27">
            <v>12.1</v>
          </cell>
          <cell r="EE27">
            <v>12.1</v>
          </cell>
          <cell r="EF27">
            <v>12.1</v>
          </cell>
          <cell r="EG27">
            <v>12.1</v>
          </cell>
          <cell r="EH27">
            <v>12.1</v>
          </cell>
          <cell r="EI27">
            <v>12.1</v>
          </cell>
          <cell r="EJ27">
            <v>12.1</v>
          </cell>
          <cell r="EL27">
            <v>0</v>
          </cell>
          <cell r="FS27">
            <v>242</v>
          </cell>
          <cell r="FT27">
            <v>242</v>
          </cell>
          <cell r="FU27">
            <v>0</v>
          </cell>
          <cell r="FV27">
            <v>0</v>
          </cell>
          <cell r="FW27">
            <v>0</v>
          </cell>
          <cell r="FX27">
            <v>0</v>
          </cell>
          <cell r="FY27">
            <v>0</v>
          </cell>
          <cell r="FZ27">
            <v>0</v>
          </cell>
          <cell r="GA27">
            <v>0</v>
          </cell>
          <cell r="GB27">
            <v>0</v>
          </cell>
          <cell r="GC27">
            <v>0</v>
          </cell>
          <cell r="GD27">
            <v>0</v>
          </cell>
          <cell r="GE27">
            <v>0</v>
          </cell>
          <cell r="GF27">
            <v>0</v>
          </cell>
          <cell r="GG27">
            <v>0</v>
          </cell>
          <cell r="GH27">
            <v>0</v>
          </cell>
          <cell r="GI27">
            <v>0</v>
          </cell>
          <cell r="GJ27">
            <v>0</v>
          </cell>
          <cell r="GK27">
            <v>0</v>
          </cell>
          <cell r="GL27">
            <v>0</v>
          </cell>
          <cell r="GM27">
            <v>0</v>
          </cell>
          <cell r="GN27">
            <v>0</v>
          </cell>
          <cell r="GO27">
            <v>0</v>
          </cell>
          <cell r="GP27">
            <v>0</v>
          </cell>
          <cell r="GQ27">
            <v>0</v>
          </cell>
          <cell r="GR27">
            <v>0</v>
          </cell>
          <cell r="GS27">
            <v>0</v>
          </cell>
          <cell r="GT27">
            <v>0</v>
          </cell>
          <cell r="GU27">
            <v>0</v>
          </cell>
          <cell r="GV27">
            <v>0</v>
          </cell>
          <cell r="GW27">
            <v>0</v>
          </cell>
          <cell r="GZ27">
            <v>1960.1999999999998</v>
          </cell>
          <cell r="HA27">
            <v>0</v>
          </cell>
          <cell r="HB27">
            <v>0</v>
          </cell>
          <cell r="HC27">
            <v>0</v>
          </cell>
          <cell r="HD27">
            <v>217.8</v>
          </cell>
          <cell r="HE27">
            <v>0</v>
          </cell>
          <cell r="HF27">
            <v>0</v>
          </cell>
          <cell r="HG27">
            <v>217.8</v>
          </cell>
          <cell r="HH27">
            <v>0</v>
          </cell>
          <cell r="HI27">
            <v>0</v>
          </cell>
          <cell r="HJ27">
            <v>217.8</v>
          </cell>
          <cell r="HK27">
            <v>0</v>
          </cell>
          <cell r="HL27">
            <v>0</v>
          </cell>
          <cell r="HM27">
            <v>217.8</v>
          </cell>
          <cell r="HN27">
            <v>0</v>
          </cell>
          <cell r="HO27">
            <v>0</v>
          </cell>
          <cell r="HP27">
            <v>217.8</v>
          </cell>
          <cell r="HQ27">
            <v>0</v>
          </cell>
          <cell r="HR27">
            <v>0</v>
          </cell>
          <cell r="HS27">
            <v>217.8</v>
          </cell>
          <cell r="HT27">
            <v>0</v>
          </cell>
          <cell r="HU27">
            <v>0</v>
          </cell>
          <cell r="HV27">
            <v>217.8</v>
          </cell>
          <cell r="HW27">
            <v>0</v>
          </cell>
          <cell r="HX27">
            <v>0</v>
          </cell>
          <cell r="HY27">
            <v>217.8</v>
          </cell>
          <cell r="HZ27">
            <v>0</v>
          </cell>
          <cell r="IA27">
            <v>0</v>
          </cell>
          <cell r="IB27">
            <v>217.8</v>
          </cell>
          <cell r="IC27">
            <v>0</v>
          </cell>
          <cell r="ID27">
            <v>0</v>
          </cell>
        </row>
        <row r="28">
          <cell r="AV28">
            <v>0</v>
          </cell>
          <cell r="AW28">
            <v>0</v>
          </cell>
          <cell r="AX28">
            <v>0</v>
          </cell>
          <cell r="AY28">
            <v>0</v>
          </cell>
          <cell r="AZ28">
            <v>0</v>
          </cell>
          <cell r="BA28">
            <v>0</v>
          </cell>
          <cell r="BB28">
            <v>0</v>
          </cell>
          <cell r="BC28">
            <v>0</v>
          </cell>
          <cell r="BD28">
            <v>0</v>
          </cell>
          <cell r="BE28">
            <v>0</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DF28">
            <v>0</v>
          </cell>
          <cell r="EL28">
            <v>0</v>
          </cell>
          <cell r="FS28">
            <v>0</v>
          </cell>
          <cell r="GZ28">
            <v>0</v>
          </cell>
        </row>
        <row r="29">
          <cell r="A29">
            <v>6</v>
          </cell>
          <cell r="B29" t="str">
            <v>CONTROLE DE TRÁFEGO E SEGURANÇA VIÁRIA</v>
          </cell>
          <cell r="AV29">
            <v>0</v>
          </cell>
          <cell r="AW29">
            <v>0</v>
          </cell>
          <cell r="AX29">
            <v>0</v>
          </cell>
          <cell r="AY29">
            <v>0</v>
          </cell>
          <cell r="AZ29">
            <v>0</v>
          </cell>
          <cell r="BA29">
            <v>0</v>
          </cell>
          <cell r="BB29">
            <v>0</v>
          </cell>
          <cell r="BC29">
            <v>0</v>
          </cell>
          <cell r="BD29">
            <v>0</v>
          </cell>
          <cell r="BE29">
            <v>0</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DF29">
            <v>2857.2343516583078</v>
          </cell>
          <cell r="DG29">
            <v>95.241145055276903</v>
          </cell>
          <cell r="DH29">
            <v>95.241145055276903</v>
          </cell>
          <cell r="DI29">
            <v>95.241145055276903</v>
          </cell>
          <cell r="DJ29">
            <v>95.241145055276903</v>
          </cell>
          <cell r="DK29">
            <v>95.241145055276903</v>
          </cell>
          <cell r="DL29">
            <v>95.241145055276903</v>
          </cell>
          <cell r="DM29">
            <v>95.241145055276903</v>
          </cell>
          <cell r="DN29">
            <v>95.241145055276903</v>
          </cell>
          <cell r="DO29">
            <v>95.241145055276903</v>
          </cell>
          <cell r="DP29">
            <v>95.241145055276903</v>
          </cell>
          <cell r="DQ29">
            <v>95.241145055276903</v>
          </cell>
          <cell r="DR29">
            <v>95.241145055276903</v>
          </cell>
          <cell r="DS29">
            <v>95.241145055276903</v>
          </cell>
          <cell r="DT29">
            <v>95.241145055276903</v>
          </cell>
          <cell r="DU29">
            <v>95.241145055276903</v>
          </cell>
          <cell r="DV29">
            <v>95.241145055276903</v>
          </cell>
          <cell r="DW29">
            <v>95.241145055276903</v>
          </cell>
          <cell r="DX29">
            <v>95.241145055276903</v>
          </cell>
          <cell r="DY29">
            <v>95.241145055276903</v>
          </cell>
          <cell r="DZ29">
            <v>95.241145055276903</v>
          </cell>
          <cell r="EA29">
            <v>95.241145055276903</v>
          </cell>
          <cell r="EB29">
            <v>95.241145055276903</v>
          </cell>
          <cell r="EC29">
            <v>95.241145055276903</v>
          </cell>
          <cell r="ED29">
            <v>95.241145055276903</v>
          </cell>
          <cell r="EE29">
            <v>95.241145055276903</v>
          </cell>
          <cell r="EF29">
            <v>95.241145055276903</v>
          </cell>
          <cell r="EG29">
            <v>95.241145055276903</v>
          </cell>
          <cell r="EH29">
            <v>95.241145055276903</v>
          </cell>
          <cell r="EI29">
            <v>95.241145055276903</v>
          </cell>
          <cell r="EJ29">
            <v>95.241145055276903</v>
          </cell>
          <cell r="EL29">
            <v>9490.6071589145758</v>
          </cell>
          <cell r="EM29">
            <v>316.35357196381921</v>
          </cell>
          <cell r="EN29">
            <v>316.35357196381921</v>
          </cell>
          <cell r="EO29">
            <v>316.35357196381921</v>
          </cell>
          <cell r="EP29">
            <v>316.35357196381921</v>
          </cell>
          <cell r="EQ29">
            <v>316.35357196381921</v>
          </cell>
          <cell r="ER29">
            <v>316.35357196381921</v>
          </cell>
          <cell r="ES29">
            <v>316.35357196381921</v>
          </cell>
          <cell r="ET29">
            <v>316.35357196381921</v>
          </cell>
          <cell r="EU29">
            <v>316.35357196381921</v>
          </cell>
          <cell r="EV29">
            <v>316.35357196381921</v>
          </cell>
          <cell r="EW29">
            <v>316.35357196381921</v>
          </cell>
          <cell r="EX29">
            <v>316.35357196381921</v>
          </cell>
          <cell r="EY29">
            <v>316.35357196381921</v>
          </cell>
          <cell r="EZ29">
            <v>316.35357196381921</v>
          </cell>
          <cell r="FA29">
            <v>316.35357196381921</v>
          </cell>
          <cell r="FB29">
            <v>316.35357196381921</v>
          </cell>
          <cell r="FC29">
            <v>316.35357196381921</v>
          </cell>
          <cell r="FD29">
            <v>316.35357196381921</v>
          </cell>
          <cell r="FE29">
            <v>316.35357196381921</v>
          </cell>
          <cell r="FF29">
            <v>316.35357196381921</v>
          </cell>
          <cell r="FG29">
            <v>316.35357196381921</v>
          </cell>
          <cell r="FH29">
            <v>316.35357196381921</v>
          </cell>
          <cell r="FI29">
            <v>316.35357196381921</v>
          </cell>
          <cell r="FJ29">
            <v>316.35357196381921</v>
          </cell>
          <cell r="FK29">
            <v>316.35357196381921</v>
          </cell>
          <cell r="FL29">
            <v>316.35357196381921</v>
          </cell>
          <cell r="FM29">
            <v>316.35357196381921</v>
          </cell>
          <cell r="FN29">
            <v>316.35357196381921</v>
          </cell>
          <cell r="FO29">
            <v>316.35357196381921</v>
          </cell>
          <cell r="FP29">
            <v>316.35357196381921</v>
          </cell>
          <cell r="FS29">
            <v>2955.8758192763844</v>
          </cell>
          <cell r="FT29">
            <v>2955.8758192763844</v>
          </cell>
          <cell r="FU29">
            <v>0</v>
          </cell>
          <cell r="FV29">
            <v>0</v>
          </cell>
          <cell r="FW29">
            <v>0</v>
          </cell>
          <cell r="FX29">
            <v>0</v>
          </cell>
          <cell r="FY29">
            <v>0</v>
          </cell>
          <cell r="FZ29">
            <v>0</v>
          </cell>
          <cell r="GA29">
            <v>0</v>
          </cell>
          <cell r="GB29">
            <v>0</v>
          </cell>
          <cell r="GC29">
            <v>0</v>
          </cell>
          <cell r="GD29">
            <v>0</v>
          </cell>
          <cell r="GE29">
            <v>0</v>
          </cell>
          <cell r="GF29">
            <v>0</v>
          </cell>
          <cell r="GG29">
            <v>0</v>
          </cell>
          <cell r="GH29">
            <v>0</v>
          </cell>
          <cell r="GI29">
            <v>0</v>
          </cell>
          <cell r="GJ29">
            <v>0</v>
          </cell>
          <cell r="GK29">
            <v>0</v>
          </cell>
          <cell r="GL29">
            <v>0</v>
          </cell>
          <cell r="GM29">
            <v>0</v>
          </cell>
          <cell r="GN29">
            <v>0</v>
          </cell>
          <cell r="GO29">
            <v>0</v>
          </cell>
          <cell r="GP29">
            <v>0</v>
          </cell>
          <cell r="GQ29">
            <v>0</v>
          </cell>
          <cell r="GR29">
            <v>0</v>
          </cell>
          <cell r="GS29">
            <v>0</v>
          </cell>
          <cell r="GT29">
            <v>0</v>
          </cell>
          <cell r="GU29">
            <v>0</v>
          </cell>
          <cell r="GV29">
            <v>0</v>
          </cell>
          <cell r="GW29">
            <v>0</v>
          </cell>
          <cell r="GZ29">
            <v>7845.7648968955054</v>
          </cell>
          <cell r="HA29">
            <v>0</v>
          </cell>
          <cell r="HB29">
            <v>0</v>
          </cell>
          <cell r="HC29">
            <v>172.8571514211076</v>
          </cell>
          <cell r="HD29">
            <v>0</v>
          </cell>
          <cell r="HE29">
            <v>172.8571514211076</v>
          </cell>
          <cell r="HF29">
            <v>586.73079000000007</v>
          </cell>
          <cell r="HG29">
            <v>172.8571514211076</v>
          </cell>
          <cell r="HH29">
            <v>0</v>
          </cell>
          <cell r="HI29">
            <v>172.8571514211076</v>
          </cell>
          <cell r="HJ29">
            <v>0</v>
          </cell>
          <cell r="HK29">
            <v>1372.6056164211077</v>
          </cell>
          <cell r="HL29">
            <v>0</v>
          </cell>
          <cell r="HM29">
            <v>172.8571514211076</v>
          </cell>
          <cell r="HN29">
            <v>0</v>
          </cell>
          <cell r="HO29">
            <v>172.8571514211076</v>
          </cell>
          <cell r="HP29">
            <v>1852.8062669999999</v>
          </cell>
          <cell r="HQ29">
            <v>172.8571514211076</v>
          </cell>
          <cell r="HR29">
            <v>0</v>
          </cell>
          <cell r="HS29">
            <v>172.8571514211076</v>
          </cell>
          <cell r="HT29">
            <v>0</v>
          </cell>
          <cell r="HU29">
            <v>1372.6056164211077</v>
          </cell>
          <cell r="HV29">
            <v>0</v>
          </cell>
          <cell r="HW29">
            <v>172.8571514211076</v>
          </cell>
          <cell r="HX29">
            <v>0</v>
          </cell>
          <cell r="HY29">
            <v>172.8571514211076</v>
          </cell>
          <cell r="HZ29">
            <v>586.73079000000007</v>
          </cell>
          <cell r="IA29">
            <v>172.8571514211076</v>
          </cell>
          <cell r="IB29">
            <v>0</v>
          </cell>
          <cell r="IC29">
            <v>172.8571514211076</v>
          </cell>
          <cell r="ID29">
            <v>0</v>
          </cell>
        </row>
        <row r="30">
          <cell r="A30" t="str">
            <v>6.1</v>
          </cell>
          <cell r="B30" t="str">
            <v>Equiptos. de Detecção e Sensoriamento de Pista</v>
          </cell>
          <cell r="AV30">
            <v>0</v>
          </cell>
          <cell r="AW30">
            <v>0</v>
          </cell>
          <cell r="AX30">
            <v>0</v>
          </cell>
          <cell r="AY30">
            <v>0</v>
          </cell>
          <cell r="AZ30">
            <v>0</v>
          </cell>
          <cell r="BA30">
            <v>0</v>
          </cell>
          <cell r="BB30">
            <v>0</v>
          </cell>
          <cell r="BC30">
            <v>0</v>
          </cell>
          <cell r="BD30">
            <v>0</v>
          </cell>
          <cell r="BE30">
            <v>0</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v>0</v>
          </cell>
          <cell r="BX30">
            <v>0</v>
          </cell>
          <cell r="BY30">
            <v>0</v>
          </cell>
          <cell r="DF30">
            <v>677.89649400000019</v>
          </cell>
          <cell r="DG30">
            <v>22.596549799999998</v>
          </cell>
          <cell r="DH30">
            <v>22.596549799999998</v>
          </cell>
          <cell r="DI30">
            <v>22.596549799999998</v>
          </cell>
          <cell r="DJ30">
            <v>22.596549799999998</v>
          </cell>
          <cell r="DK30">
            <v>22.596549799999998</v>
          </cell>
          <cell r="DL30">
            <v>22.596549799999998</v>
          </cell>
          <cell r="DM30">
            <v>22.596549799999998</v>
          </cell>
          <cell r="DN30">
            <v>22.596549799999998</v>
          </cell>
          <cell r="DO30">
            <v>22.596549799999998</v>
          </cell>
          <cell r="DP30">
            <v>22.596549799999998</v>
          </cell>
          <cell r="DQ30">
            <v>22.596549799999998</v>
          </cell>
          <cell r="DR30">
            <v>22.596549799999998</v>
          </cell>
          <cell r="DS30">
            <v>22.596549799999998</v>
          </cell>
          <cell r="DT30">
            <v>22.596549799999998</v>
          </cell>
          <cell r="DU30">
            <v>22.596549799999998</v>
          </cell>
          <cell r="DV30">
            <v>22.596549799999998</v>
          </cell>
          <cell r="DW30">
            <v>22.596549799999998</v>
          </cell>
          <cell r="DX30">
            <v>22.596549799999998</v>
          </cell>
          <cell r="DY30">
            <v>22.596549799999998</v>
          </cell>
          <cell r="DZ30">
            <v>22.596549799999998</v>
          </cell>
          <cell r="EA30">
            <v>22.596549799999998</v>
          </cell>
          <cell r="EB30">
            <v>22.596549799999998</v>
          </cell>
          <cell r="EC30">
            <v>22.596549799999998</v>
          </cell>
          <cell r="ED30">
            <v>22.596549799999998</v>
          </cell>
          <cell r="EE30">
            <v>22.596549799999998</v>
          </cell>
          <cell r="EF30">
            <v>22.596549799999998</v>
          </cell>
          <cell r="EG30">
            <v>22.596549799999998</v>
          </cell>
          <cell r="EH30">
            <v>22.596549799999998</v>
          </cell>
          <cell r="EI30">
            <v>22.596549799999998</v>
          </cell>
          <cell r="EJ30">
            <v>22.596549799999998</v>
          </cell>
          <cell r="EL30">
            <v>0</v>
          </cell>
          <cell r="EM30">
            <v>0</v>
          </cell>
          <cell r="EN30">
            <v>0</v>
          </cell>
          <cell r="EO30">
            <v>0</v>
          </cell>
          <cell r="EP30">
            <v>0</v>
          </cell>
          <cell r="EQ30">
            <v>0</v>
          </cell>
          <cell r="ER30">
            <v>0</v>
          </cell>
          <cell r="ES30">
            <v>0</v>
          </cell>
          <cell r="ET30">
            <v>0</v>
          </cell>
          <cell r="EU30">
            <v>0</v>
          </cell>
          <cell r="EV30">
            <v>0</v>
          </cell>
          <cell r="EW30">
            <v>0</v>
          </cell>
          <cell r="EX30">
            <v>0</v>
          </cell>
          <cell r="EY30">
            <v>0</v>
          </cell>
          <cell r="EZ30">
            <v>0</v>
          </cell>
          <cell r="FA30">
            <v>0</v>
          </cell>
          <cell r="FB30">
            <v>0</v>
          </cell>
          <cell r="FC30">
            <v>0</v>
          </cell>
          <cell r="FD30">
            <v>0</v>
          </cell>
          <cell r="FE30">
            <v>0</v>
          </cell>
          <cell r="FF30">
            <v>0</v>
          </cell>
          <cell r="FG30">
            <v>0</v>
          </cell>
          <cell r="FH30">
            <v>0</v>
          </cell>
          <cell r="FI30">
            <v>0</v>
          </cell>
          <cell r="FJ30">
            <v>0</v>
          </cell>
          <cell r="FK30">
            <v>0</v>
          </cell>
          <cell r="FL30">
            <v>0</v>
          </cell>
          <cell r="FM30">
            <v>0</v>
          </cell>
          <cell r="FN30">
            <v>0</v>
          </cell>
          <cell r="FO30">
            <v>0</v>
          </cell>
          <cell r="FP30">
            <v>0</v>
          </cell>
          <cell r="FS30">
            <v>1129.8274899999999</v>
          </cell>
          <cell r="FT30">
            <v>1129.8274899999999</v>
          </cell>
          <cell r="FU30">
            <v>0</v>
          </cell>
          <cell r="FV30">
            <v>0</v>
          </cell>
          <cell r="FW30">
            <v>0</v>
          </cell>
          <cell r="FX30">
            <v>0</v>
          </cell>
          <cell r="FY30">
            <v>0</v>
          </cell>
          <cell r="FZ30">
            <v>0</v>
          </cell>
          <cell r="GA30">
            <v>0</v>
          </cell>
          <cell r="GB30">
            <v>0</v>
          </cell>
          <cell r="GC30">
            <v>0</v>
          </cell>
          <cell r="GD30">
            <v>0</v>
          </cell>
          <cell r="GE30">
            <v>0</v>
          </cell>
          <cell r="GF30">
            <v>0</v>
          </cell>
          <cell r="GG30">
            <v>0</v>
          </cell>
          <cell r="GH30">
            <v>0</v>
          </cell>
          <cell r="GI30">
            <v>0</v>
          </cell>
          <cell r="GJ30">
            <v>0</v>
          </cell>
          <cell r="GK30">
            <v>0</v>
          </cell>
          <cell r="GL30">
            <v>0</v>
          </cell>
          <cell r="GM30">
            <v>0</v>
          </cell>
          <cell r="GN30">
            <v>0</v>
          </cell>
          <cell r="GO30">
            <v>0</v>
          </cell>
          <cell r="GP30">
            <v>0</v>
          </cell>
          <cell r="GQ30">
            <v>0</v>
          </cell>
          <cell r="GR30">
            <v>0</v>
          </cell>
          <cell r="GS30">
            <v>0</v>
          </cell>
          <cell r="GT30">
            <v>0</v>
          </cell>
          <cell r="GU30">
            <v>0</v>
          </cell>
          <cell r="GV30">
            <v>0</v>
          </cell>
          <cell r="GW30">
            <v>0</v>
          </cell>
          <cell r="GZ30">
            <v>1016.8447409999999</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1016.8447409999999</v>
          </cell>
          <cell r="HQ30">
            <v>0</v>
          </cell>
          <cell r="HR30">
            <v>0</v>
          </cell>
          <cell r="HS30">
            <v>0</v>
          </cell>
          <cell r="HT30">
            <v>0</v>
          </cell>
          <cell r="HU30">
            <v>0</v>
          </cell>
          <cell r="HV30">
            <v>0</v>
          </cell>
          <cell r="HW30">
            <v>0</v>
          </cell>
          <cell r="HX30">
            <v>0</v>
          </cell>
          <cell r="HY30">
            <v>0</v>
          </cell>
          <cell r="HZ30">
            <v>0</v>
          </cell>
          <cell r="IA30">
            <v>0</v>
          </cell>
          <cell r="IB30">
            <v>0</v>
          </cell>
          <cell r="IC30">
            <v>0</v>
          </cell>
          <cell r="ID30">
            <v>0</v>
          </cell>
        </row>
        <row r="31">
          <cell r="A31" t="str">
            <v>SIS-032</v>
          </cell>
          <cell r="B31" t="str">
            <v>UNIDADE DE DETECÇÃO E SENSORIAMENTO DE TRÁFEGO</v>
          </cell>
          <cell r="C31" t="str">
            <v>P</v>
          </cell>
          <cell r="D31">
            <v>112982.749</v>
          </cell>
          <cell r="F31">
            <v>0.1</v>
          </cell>
          <cell r="G31">
            <v>101684.47409999999</v>
          </cell>
          <cell r="H31">
            <v>15</v>
          </cell>
          <cell r="I31">
            <v>15</v>
          </cell>
          <cell r="J31">
            <v>0.02</v>
          </cell>
          <cell r="K31">
            <v>0</v>
          </cell>
          <cell r="L31">
            <v>0</v>
          </cell>
          <cell r="N31">
            <v>0</v>
          </cell>
          <cell r="O31">
            <v>0</v>
          </cell>
          <cell r="Q31">
            <v>10</v>
          </cell>
          <cell r="R31">
            <v>10</v>
          </cell>
          <cell r="S31">
            <v>10</v>
          </cell>
          <cell r="T31">
            <v>10</v>
          </cell>
          <cell r="U31">
            <v>10</v>
          </cell>
          <cell r="V31">
            <v>10</v>
          </cell>
          <cell r="W31">
            <v>10</v>
          </cell>
          <cell r="X31">
            <v>10</v>
          </cell>
          <cell r="Y31">
            <v>10</v>
          </cell>
          <cell r="Z31">
            <v>10</v>
          </cell>
          <cell r="AA31">
            <v>10</v>
          </cell>
          <cell r="AB31">
            <v>10</v>
          </cell>
          <cell r="AC31">
            <v>10</v>
          </cell>
          <cell r="AD31">
            <v>10</v>
          </cell>
          <cell r="AE31">
            <v>10</v>
          </cell>
          <cell r="AF31">
            <v>10</v>
          </cell>
          <cell r="AG31">
            <v>10</v>
          </cell>
          <cell r="AH31">
            <v>10</v>
          </cell>
          <cell r="AI31">
            <v>10</v>
          </cell>
          <cell r="AJ31">
            <v>10</v>
          </cell>
          <cell r="AK31">
            <v>10</v>
          </cell>
          <cell r="AL31">
            <v>10</v>
          </cell>
          <cell r="AM31">
            <v>10</v>
          </cell>
          <cell r="AN31">
            <v>10</v>
          </cell>
          <cell r="AO31">
            <v>10</v>
          </cell>
          <cell r="AP31">
            <v>10</v>
          </cell>
          <cell r="AQ31">
            <v>10</v>
          </cell>
          <cell r="AR31">
            <v>10</v>
          </cell>
          <cell r="AS31">
            <v>10</v>
          </cell>
          <cell r="AT31">
            <v>10</v>
          </cell>
          <cell r="AV31">
            <v>10</v>
          </cell>
          <cell r="AW31">
            <v>0</v>
          </cell>
          <cell r="AX31">
            <v>0</v>
          </cell>
          <cell r="AY31">
            <v>0</v>
          </cell>
          <cell r="AZ31">
            <v>0</v>
          </cell>
          <cell r="BA31">
            <v>0</v>
          </cell>
          <cell r="BB31">
            <v>0</v>
          </cell>
          <cell r="BC31">
            <v>0</v>
          </cell>
          <cell r="BD31">
            <v>0</v>
          </cell>
          <cell r="BE31">
            <v>0</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v>0</v>
          </cell>
          <cell r="BX31">
            <v>0</v>
          </cell>
          <cell r="BY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10</v>
          </cell>
          <cell r="CQ31">
            <v>0</v>
          </cell>
          <cell r="CR31">
            <v>0</v>
          </cell>
          <cell r="CS31">
            <v>0</v>
          </cell>
          <cell r="CT31">
            <v>0</v>
          </cell>
          <cell r="CU31">
            <v>0</v>
          </cell>
          <cell r="CV31">
            <v>0</v>
          </cell>
          <cell r="CW31">
            <v>0</v>
          </cell>
          <cell r="CX31">
            <v>0</v>
          </cell>
          <cell r="CY31">
            <v>0</v>
          </cell>
          <cell r="CZ31">
            <v>0</v>
          </cell>
          <cell r="DA31">
            <v>0</v>
          </cell>
          <cell r="DB31">
            <v>0</v>
          </cell>
          <cell r="DC31">
            <v>0</v>
          </cell>
          <cell r="DD31">
            <v>0</v>
          </cell>
          <cell r="DF31">
            <v>677.89649400000019</v>
          </cell>
          <cell r="DG31">
            <v>22.596549799999998</v>
          </cell>
          <cell r="DH31">
            <v>22.596549799999998</v>
          </cell>
          <cell r="DI31">
            <v>22.596549799999998</v>
          </cell>
          <cell r="DJ31">
            <v>22.596549799999998</v>
          </cell>
          <cell r="DK31">
            <v>22.596549799999998</v>
          </cell>
          <cell r="DL31">
            <v>22.596549799999998</v>
          </cell>
          <cell r="DM31">
            <v>22.596549799999998</v>
          </cell>
          <cell r="DN31">
            <v>22.596549799999998</v>
          </cell>
          <cell r="DO31">
            <v>22.596549799999998</v>
          </cell>
          <cell r="DP31">
            <v>22.596549799999998</v>
          </cell>
          <cell r="DQ31">
            <v>22.596549799999998</v>
          </cell>
          <cell r="DR31">
            <v>22.596549799999998</v>
          </cell>
          <cell r="DS31">
            <v>22.596549799999998</v>
          </cell>
          <cell r="DT31">
            <v>22.596549799999998</v>
          </cell>
          <cell r="DU31">
            <v>22.596549799999998</v>
          </cell>
          <cell r="DV31">
            <v>22.596549799999998</v>
          </cell>
          <cell r="DW31">
            <v>22.596549799999998</v>
          </cell>
          <cell r="DX31">
            <v>22.596549799999998</v>
          </cell>
          <cell r="DY31">
            <v>22.596549799999998</v>
          </cell>
          <cell r="DZ31">
            <v>22.596549799999998</v>
          </cell>
          <cell r="EA31">
            <v>22.596549799999998</v>
          </cell>
          <cell r="EB31">
            <v>22.596549799999998</v>
          </cell>
          <cell r="EC31">
            <v>22.596549799999998</v>
          </cell>
          <cell r="ED31">
            <v>22.596549799999998</v>
          </cell>
          <cell r="EE31">
            <v>22.596549799999998</v>
          </cell>
          <cell r="EF31">
            <v>22.596549799999998</v>
          </cell>
          <cell r="EG31">
            <v>22.596549799999998</v>
          </cell>
          <cell r="EH31">
            <v>22.596549799999998</v>
          </cell>
          <cell r="EI31">
            <v>22.596549799999998</v>
          </cell>
          <cell r="EJ31">
            <v>22.596549799999998</v>
          </cell>
          <cell r="EL31">
            <v>0</v>
          </cell>
          <cell r="FS31">
            <v>1129.8274899999999</v>
          </cell>
          <cell r="FT31">
            <v>1129.8274899999999</v>
          </cell>
          <cell r="FU31">
            <v>0</v>
          </cell>
          <cell r="FV31">
            <v>0</v>
          </cell>
          <cell r="FW31">
            <v>0</v>
          </cell>
          <cell r="FX31">
            <v>0</v>
          </cell>
          <cell r="FY31">
            <v>0</v>
          </cell>
          <cell r="FZ31">
            <v>0</v>
          </cell>
          <cell r="GA31">
            <v>0</v>
          </cell>
          <cell r="GB31">
            <v>0</v>
          </cell>
          <cell r="GC31">
            <v>0</v>
          </cell>
          <cell r="GD31">
            <v>0</v>
          </cell>
          <cell r="GE31">
            <v>0</v>
          </cell>
          <cell r="GF31">
            <v>0</v>
          </cell>
          <cell r="GG31">
            <v>0</v>
          </cell>
          <cell r="GH31">
            <v>0</v>
          </cell>
          <cell r="GI31">
            <v>0</v>
          </cell>
          <cell r="GJ31">
            <v>0</v>
          </cell>
          <cell r="GK31">
            <v>0</v>
          </cell>
          <cell r="GL31">
            <v>0</v>
          </cell>
          <cell r="GM31">
            <v>0</v>
          </cell>
          <cell r="GN31">
            <v>0</v>
          </cell>
          <cell r="GO31">
            <v>0</v>
          </cell>
          <cell r="GP31">
            <v>0</v>
          </cell>
          <cell r="GQ31">
            <v>0</v>
          </cell>
          <cell r="GR31">
            <v>0</v>
          </cell>
          <cell r="GS31">
            <v>0</v>
          </cell>
          <cell r="GT31">
            <v>0</v>
          </cell>
          <cell r="GU31">
            <v>0</v>
          </cell>
          <cell r="GV31">
            <v>0</v>
          </cell>
          <cell r="GW31">
            <v>0</v>
          </cell>
          <cell r="GZ31">
            <v>1016.8447409999999</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1016.8447409999999</v>
          </cell>
          <cell r="HQ31">
            <v>0</v>
          </cell>
          <cell r="HR31">
            <v>0</v>
          </cell>
          <cell r="HS31">
            <v>0</v>
          </cell>
          <cell r="HT31">
            <v>0</v>
          </cell>
          <cell r="HU31">
            <v>0</v>
          </cell>
          <cell r="HV31">
            <v>0</v>
          </cell>
          <cell r="HW31">
            <v>0</v>
          </cell>
          <cell r="HX31">
            <v>0</v>
          </cell>
          <cell r="HY31">
            <v>0</v>
          </cell>
          <cell r="HZ31">
            <v>0</v>
          </cell>
          <cell r="IA31">
            <v>0</v>
          </cell>
          <cell r="IB31">
            <v>0</v>
          </cell>
          <cell r="IC31">
            <v>0</v>
          </cell>
          <cell r="ID31">
            <v>0</v>
          </cell>
        </row>
        <row r="32">
          <cell r="GZ32">
            <v>0</v>
          </cell>
        </row>
        <row r="33">
          <cell r="A33" t="str">
            <v>6.2</v>
          </cell>
          <cell r="B33" t="str">
            <v>Painéis de Mensagens Variáveis – Móveis</v>
          </cell>
          <cell r="AV33">
            <v>0</v>
          </cell>
          <cell r="AW33">
            <v>0</v>
          </cell>
          <cell r="AX33">
            <v>0</v>
          </cell>
          <cell r="AY33">
            <v>0</v>
          </cell>
          <cell r="AZ33">
            <v>0</v>
          </cell>
          <cell r="BA33">
            <v>0</v>
          </cell>
          <cell r="BB33">
            <v>0</v>
          </cell>
          <cell r="BC33">
            <v>0</v>
          </cell>
          <cell r="BD33">
            <v>0</v>
          </cell>
          <cell r="BE33">
            <v>0</v>
          </cell>
          <cell r="BF33">
            <v>0</v>
          </cell>
          <cell r="BG33">
            <v>0</v>
          </cell>
          <cell r="BH33">
            <v>0</v>
          </cell>
          <cell r="BI33">
            <v>0</v>
          </cell>
          <cell r="BJ33">
            <v>0</v>
          </cell>
          <cell r="BK33">
            <v>0</v>
          </cell>
          <cell r="BL33">
            <v>0</v>
          </cell>
          <cell r="BM33">
            <v>0</v>
          </cell>
          <cell r="BN33">
            <v>0</v>
          </cell>
          <cell r="BO33">
            <v>0</v>
          </cell>
          <cell r="BP33">
            <v>0</v>
          </cell>
          <cell r="BQ33">
            <v>0</v>
          </cell>
          <cell r="BR33">
            <v>0</v>
          </cell>
          <cell r="BS33">
            <v>0</v>
          </cell>
          <cell r="BT33">
            <v>0</v>
          </cell>
          <cell r="BU33">
            <v>0</v>
          </cell>
          <cell r="BV33">
            <v>0</v>
          </cell>
          <cell r="BW33">
            <v>0</v>
          </cell>
          <cell r="BX33">
            <v>0</v>
          </cell>
          <cell r="BY33">
            <v>0</v>
          </cell>
          <cell r="DF33">
            <v>408.67844999999994</v>
          </cell>
          <cell r="DG33">
            <v>13.622615000000001</v>
          </cell>
          <cell r="DH33">
            <v>13.622615000000001</v>
          </cell>
          <cell r="DI33">
            <v>13.622615000000001</v>
          </cell>
          <cell r="DJ33">
            <v>13.622615000000001</v>
          </cell>
          <cell r="DK33">
            <v>13.622615000000001</v>
          </cell>
          <cell r="DL33">
            <v>13.622615000000001</v>
          </cell>
          <cell r="DM33">
            <v>13.622615000000001</v>
          </cell>
          <cell r="DN33">
            <v>13.622615000000001</v>
          </cell>
          <cell r="DO33">
            <v>13.622615000000001</v>
          </cell>
          <cell r="DP33">
            <v>13.622615000000001</v>
          </cell>
          <cell r="DQ33">
            <v>13.622615000000001</v>
          </cell>
          <cell r="DR33">
            <v>13.622615000000001</v>
          </cell>
          <cell r="DS33">
            <v>13.622615000000001</v>
          </cell>
          <cell r="DT33">
            <v>13.622615000000001</v>
          </cell>
          <cell r="DU33">
            <v>13.622615000000001</v>
          </cell>
          <cell r="DV33">
            <v>13.622615000000001</v>
          </cell>
          <cell r="DW33">
            <v>13.622615000000001</v>
          </cell>
          <cell r="DX33">
            <v>13.622615000000001</v>
          </cell>
          <cell r="DY33">
            <v>13.622615000000001</v>
          </cell>
          <cell r="DZ33">
            <v>13.622615000000001</v>
          </cell>
          <cell r="EA33">
            <v>13.622615000000001</v>
          </cell>
          <cell r="EB33">
            <v>13.622615000000001</v>
          </cell>
          <cell r="EC33">
            <v>13.622615000000001</v>
          </cell>
          <cell r="ED33">
            <v>13.622615000000001</v>
          </cell>
          <cell r="EE33">
            <v>13.622615000000001</v>
          </cell>
          <cell r="EF33">
            <v>13.622615000000001</v>
          </cell>
          <cell r="EG33">
            <v>13.622615000000001</v>
          </cell>
          <cell r="EH33">
            <v>13.622615000000001</v>
          </cell>
          <cell r="EI33">
            <v>13.622615000000001</v>
          </cell>
          <cell r="EJ33">
            <v>13.622615000000001</v>
          </cell>
          <cell r="EL33">
            <v>0</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0</v>
          </cell>
          <cell r="FH33">
            <v>0</v>
          </cell>
          <cell r="FI33">
            <v>0</v>
          </cell>
          <cell r="FJ33">
            <v>0</v>
          </cell>
          <cell r="FK33">
            <v>0</v>
          </cell>
          <cell r="FL33">
            <v>0</v>
          </cell>
          <cell r="FM33">
            <v>0</v>
          </cell>
          <cell r="FN33">
            <v>0</v>
          </cell>
          <cell r="FO33">
            <v>0</v>
          </cell>
          <cell r="FP33">
            <v>0</v>
          </cell>
          <cell r="FS33">
            <v>681.13075000000003</v>
          </cell>
          <cell r="FT33">
            <v>681.13075000000003</v>
          </cell>
          <cell r="FU33">
            <v>0</v>
          </cell>
          <cell r="FV33">
            <v>0</v>
          </cell>
          <cell r="FW33">
            <v>0</v>
          </cell>
          <cell r="FX33">
            <v>0</v>
          </cell>
          <cell r="FY33">
            <v>0</v>
          </cell>
          <cell r="FZ33">
            <v>0</v>
          </cell>
          <cell r="GA33">
            <v>0</v>
          </cell>
          <cell r="GB33">
            <v>0</v>
          </cell>
          <cell r="GC33">
            <v>0</v>
          </cell>
          <cell r="GD33">
            <v>0</v>
          </cell>
          <cell r="GE33">
            <v>0</v>
          </cell>
          <cell r="GF33">
            <v>0</v>
          </cell>
          <cell r="GG33">
            <v>0</v>
          </cell>
          <cell r="GH33">
            <v>0</v>
          </cell>
          <cell r="GI33">
            <v>0</v>
          </cell>
          <cell r="GJ33">
            <v>0</v>
          </cell>
          <cell r="GK33">
            <v>0</v>
          </cell>
          <cell r="GL33">
            <v>0</v>
          </cell>
          <cell r="GM33">
            <v>0</v>
          </cell>
          <cell r="GN33">
            <v>0</v>
          </cell>
          <cell r="GO33">
            <v>0</v>
          </cell>
          <cell r="GP33">
            <v>0</v>
          </cell>
          <cell r="GQ33">
            <v>0</v>
          </cell>
          <cell r="GR33">
            <v>0</v>
          </cell>
          <cell r="GS33">
            <v>0</v>
          </cell>
          <cell r="GT33">
            <v>0</v>
          </cell>
          <cell r="GU33">
            <v>0</v>
          </cell>
          <cell r="GV33">
            <v>0</v>
          </cell>
          <cell r="GW33">
            <v>0</v>
          </cell>
          <cell r="GZ33">
            <v>1226.0353500000001</v>
          </cell>
          <cell r="HA33">
            <v>0</v>
          </cell>
          <cell r="HB33">
            <v>0</v>
          </cell>
          <cell r="HC33">
            <v>0</v>
          </cell>
          <cell r="HD33">
            <v>0</v>
          </cell>
          <cell r="HE33">
            <v>0</v>
          </cell>
          <cell r="HF33">
            <v>0</v>
          </cell>
          <cell r="HG33">
            <v>0</v>
          </cell>
          <cell r="HH33">
            <v>0</v>
          </cell>
          <cell r="HI33">
            <v>0</v>
          </cell>
          <cell r="HJ33">
            <v>0</v>
          </cell>
          <cell r="HK33">
            <v>613.01767500000005</v>
          </cell>
          <cell r="HL33">
            <v>0</v>
          </cell>
          <cell r="HM33">
            <v>0</v>
          </cell>
          <cell r="HN33">
            <v>0</v>
          </cell>
          <cell r="HO33">
            <v>0</v>
          </cell>
          <cell r="HP33">
            <v>0</v>
          </cell>
          <cell r="HQ33">
            <v>0</v>
          </cell>
          <cell r="HR33">
            <v>0</v>
          </cell>
          <cell r="HS33">
            <v>0</v>
          </cell>
          <cell r="HT33">
            <v>0</v>
          </cell>
          <cell r="HU33">
            <v>613.01767500000005</v>
          </cell>
          <cell r="HV33">
            <v>0</v>
          </cell>
          <cell r="HW33">
            <v>0</v>
          </cell>
          <cell r="HX33">
            <v>0</v>
          </cell>
          <cell r="HY33">
            <v>0</v>
          </cell>
          <cell r="HZ33">
            <v>0</v>
          </cell>
          <cell r="IA33">
            <v>0</v>
          </cell>
          <cell r="IB33">
            <v>0</v>
          </cell>
          <cell r="IC33">
            <v>0</v>
          </cell>
          <cell r="ID33">
            <v>0</v>
          </cell>
        </row>
        <row r="34">
          <cell r="A34" t="str">
            <v>SIS-036</v>
          </cell>
          <cell r="B34" t="str">
            <v>PAINÉIS DE MENSAGENS VARIÁVEIS MÓVEIS</v>
          </cell>
          <cell r="C34" t="str">
            <v>P</v>
          </cell>
          <cell r="D34">
            <v>136226.15</v>
          </cell>
          <cell r="F34">
            <v>0.1</v>
          </cell>
          <cell r="G34">
            <v>122603.535</v>
          </cell>
          <cell r="H34">
            <v>10</v>
          </cell>
          <cell r="I34">
            <v>10</v>
          </cell>
          <cell r="J34">
            <v>0.02</v>
          </cell>
          <cell r="K34">
            <v>0</v>
          </cell>
          <cell r="L34">
            <v>0</v>
          </cell>
          <cell r="N34">
            <v>0</v>
          </cell>
          <cell r="O34">
            <v>0</v>
          </cell>
          <cell r="Q34">
            <v>5</v>
          </cell>
          <cell r="R34">
            <v>5</v>
          </cell>
          <cell r="S34">
            <v>5</v>
          </cell>
          <cell r="T34">
            <v>5</v>
          </cell>
          <cell r="U34">
            <v>5</v>
          </cell>
          <cell r="V34">
            <v>5</v>
          </cell>
          <cell r="W34">
            <v>5</v>
          </cell>
          <cell r="X34">
            <v>5</v>
          </cell>
          <cell r="Y34">
            <v>5</v>
          </cell>
          <cell r="Z34">
            <v>5</v>
          </cell>
          <cell r="AA34">
            <v>5</v>
          </cell>
          <cell r="AB34">
            <v>5</v>
          </cell>
          <cell r="AC34">
            <v>5</v>
          </cell>
          <cell r="AD34">
            <v>5</v>
          </cell>
          <cell r="AE34">
            <v>5</v>
          </cell>
          <cell r="AF34">
            <v>5</v>
          </cell>
          <cell r="AG34">
            <v>5</v>
          </cell>
          <cell r="AH34">
            <v>5</v>
          </cell>
          <cell r="AI34">
            <v>5</v>
          </cell>
          <cell r="AJ34">
            <v>5</v>
          </cell>
          <cell r="AK34">
            <v>5</v>
          </cell>
          <cell r="AL34">
            <v>5</v>
          </cell>
          <cell r="AM34">
            <v>5</v>
          </cell>
          <cell r="AN34">
            <v>5</v>
          </cell>
          <cell r="AO34">
            <v>5</v>
          </cell>
          <cell r="AP34">
            <v>5</v>
          </cell>
          <cell r="AQ34">
            <v>5</v>
          </cell>
          <cell r="AR34">
            <v>5</v>
          </cell>
          <cell r="AS34">
            <v>5</v>
          </cell>
          <cell r="AT34">
            <v>5</v>
          </cell>
          <cell r="AV34">
            <v>5</v>
          </cell>
          <cell r="AW34">
            <v>0</v>
          </cell>
          <cell r="AX34">
            <v>0</v>
          </cell>
          <cell r="AY34">
            <v>0</v>
          </cell>
          <cell r="AZ34">
            <v>0</v>
          </cell>
          <cell r="BA34">
            <v>0</v>
          </cell>
          <cell r="BB34">
            <v>0</v>
          </cell>
          <cell r="BC34">
            <v>0</v>
          </cell>
          <cell r="BD34">
            <v>0</v>
          </cell>
          <cell r="BE34">
            <v>0</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CA34">
            <v>0</v>
          </cell>
          <cell r="CB34">
            <v>0</v>
          </cell>
          <cell r="CC34">
            <v>0</v>
          </cell>
          <cell r="CD34">
            <v>0</v>
          </cell>
          <cell r="CE34">
            <v>0</v>
          </cell>
          <cell r="CF34">
            <v>0</v>
          </cell>
          <cell r="CG34">
            <v>0</v>
          </cell>
          <cell r="CH34">
            <v>0</v>
          </cell>
          <cell r="CI34">
            <v>0</v>
          </cell>
          <cell r="CJ34">
            <v>0</v>
          </cell>
          <cell r="CK34">
            <v>5</v>
          </cell>
          <cell r="CL34">
            <v>0</v>
          </cell>
          <cell r="CM34">
            <v>0</v>
          </cell>
          <cell r="CN34">
            <v>0</v>
          </cell>
          <cell r="CO34">
            <v>0</v>
          </cell>
          <cell r="CP34">
            <v>0</v>
          </cell>
          <cell r="CQ34">
            <v>0</v>
          </cell>
          <cell r="CR34">
            <v>0</v>
          </cell>
          <cell r="CS34">
            <v>0</v>
          </cell>
          <cell r="CT34">
            <v>0</v>
          </cell>
          <cell r="CU34">
            <v>5</v>
          </cell>
          <cell r="CV34">
            <v>0</v>
          </cell>
          <cell r="CW34">
            <v>0</v>
          </cell>
          <cell r="CX34">
            <v>0</v>
          </cell>
          <cell r="CY34">
            <v>0</v>
          </cell>
          <cell r="CZ34">
            <v>0</v>
          </cell>
          <cell r="DA34">
            <v>0</v>
          </cell>
          <cell r="DB34">
            <v>0</v>
          </cell>
          <cell r="DC34">
            <v>0</v>
          </cell>
          <cell r="DD34">
            <v>0</v>
          </cell>
          <cell r="DF34">
            <v>408.67844999999994</v>
          </cell>
          <cell r="DG34">
            <v>13.622615000000001</v>
          </cell>
          <cell r="DH34">
            <v>13.622615000000001</v>
          </cell>
          <cell r="DI34">
            <v>13.622615000000001</v>
          </cell>
          <cell r="DJ34">
            <v>13.622615000000001</v>
          </cell>
          <cell r="DK34">
            <v>13.622615000000001</v>
          </cell>
          <cell r="DL34">
            <v>13.622615000000001</v>
          </cell>
          <cell r="DM34">
            <v>13.622615000000001</v>
          </cell>
          <cell r="DN34">
            <v>13.622615000000001</v>
          </cell>
          <cell r="DO34">
            <v>13.622615000000001</v>
          </cell>
          <cell r="DP34">
            <v>13.622615000000001</v>
          </cell>
          <cell r="DQ34">
            <v>13.622615000000001</v>
          </cell>
          <cell r="DR34">
            <v>13.622615000000001</v>
          </cell>
          <cell r="DS34">
            <v>13.622615000000001</v>
          </cell>
          <cell r="DT34">
            <v>13.622615000000001</v>
          </cell>
          <cell r="DU34">
            <v>13.622615000000001</v>
          </cell>
          <cell r="DV34">
            <v>13.622615000000001</v>
          </cell>
          <cell r="DW34">
            <v>13.622615000000001</v>
          </cell>
          <cell r="DX34">
            <v>13.622615000000001</v>
          </cell>
          <cell r="DY34">
            <v>13.622615000000001</v>
          </cell>
          <cell r="DZ34">
            <v>13.622615000000001</v>
          </cell>
          <cell r="EA34">
            <v>13.622615000000001</v>
          </cell>
          <cell r="EB34">
            <v>13.622615000000001</v>
          </cell>
          <cell r="EC34">
            <v>13.622615000000001</v>
          </cell>
          <cell r="ED34">
            <v>13.622615000000001</v>
          </cell>
          <cell r="EE34">
            <v>13.622615000000001</v>
          </cell>
          <cell r="EF34">
            <v>13.622615000000001</v>
          </cell>
          <cell r="EG34">
            <v>13.622615000000001</v>
          </cell>
          <cell r="EH34">
            <v>13.622615000000001</v>
          </cell>
          <cell r="EI34">
            <v>13.622615000000001</v>
          </cell>
          <cell r="EJ34">
            <v>13.622615000000001</v>
          </cell>
          <cell r="EL34">
            <v>0</v>
          </cell>
          <cell r="FS34">
            <v>681.13075000000003</v>
          </cell>
          <cell r="FT34">
            <v>681.13075000000003</v>
          </cell>
          <cell r="FU34">
            <v>0</v>
          </cell>
          <cell r="FV34">
            <v>0</v>
          </cell>
          <cell r="FW34">
            <v>0</v>
          </cell>
          <cell r="FX34">
            <v>0</v>
          </cell>
          <cell r="FY34">
            <v>0</v>
          </cell>
          <cell r="FZ34">
            <v>0</v>
          </cell>
          <cell r="GA34">
            <v>0</v>
          </cell>
          <cell r="GB34">
            <v>0</v>
          </cell>
          <cell r="GC34">
            <v>0</v>
          </cell>
          <cell r="GD34">
            <v>0</v>
          </cell>
          <cell r="GE34">
            <v>0</v>
          </cell>
          <cell r="GF34">
            <v>0</v>
          </cell>
          <cell r="GG34">
            <v>0</v>
          </cell>
          <cell r="GH34">
            <v>0</v>
          </cell>
          <cell r="GI34">
            <v>0</v>
          </cell>
          <cell r="GJ34">
            <v>0</v>
          </cell>
          <cell r="GK34">
            <v>0</v>
          </cell>
          <cell r="GL34">
            <v>0</v>
          </cell>
          <cell r="GM34">
            <v>0</v>
          </cell>
          <cell r="GN34">
            <v>0</v>
          </cell>
          <cell r="GO34">
            <v>0</v>
          </cell>
          <cell r="GP34">
            <v>0</v>
          </cell>
          <cell r="GQ34">
            <v>0</v>
          </cell>
          <cell r="GR34">
            <v>0</v>
          </cell>
          <cell r="GS34">
            <v>0</v>
          </cell>
          <cell r="GT34">
            <v>0</v>
          </cell>
          <cell r="GU34">
            <v>0</v>
          </cell>
          <cell r="GV34">
            <v>0</v>
          </cell>
          <cell r="GW34">
            <v>0</v>
          </cell>
          <cell r="GZ34">
            <v>1226.0353500000001</v>
          </cell>
          <cell r="HA34">
            <v>0</v>
          </cell>
          <cell r="HB34">
            <v>0</v>
          </cell>
          <cell r="HC34">
            <v>0</v>
          </cell>
          <cell r="HD34">
            <v>0</v>
          </cell>
          <cell r="HE34">
            <v>0</v>
          </cell>
          <cell r="HF34">
            <v>0</v>
          </cell>
          <cell r="HG34">
            <v>0</v>
          </cell>
          <cell r="HH34">
            <v>0</v>
          </cell>
          <cell r="HI34">
            <v>0</v>
          </cell>
          <cell r="HJ34">
            <v>0</v>
          </cell>
          <cell r="HK34">
            <v>613.01767500000005</v>
          </cell>
          <cell r="HL34">
            <v>0</v>
          </cell>
          <cell r="HM34">
            <v>0</v>
          </cell>
          <cell r="HN34">
            <v>0</v>
          </cell>
          <cell r="HO34">
            <v>0</v>
          </cell>
          <cell r="HP34">
            <v>0</v>
          </cell>
          <cell r="HQ34">
            <v>0</v>
          </cell>
          <cell r="HR34">
            <v>0</v>
          </cell>
          <cell r="HS34">
            <v>0</v>
          </cell>
          <cell r="HT34">
            <v>0</v>
          </cell>
          <cell r="HU34">
            <v>613.01767500000005</v>
          </cell>
          <cell r="HV34">
            <v>0</v>
          </cell>
          <cell r="HW34">
            <v>0</v>
          </cell>
          <cell r="HX34">
            <v>0</v>
          </cell>
          <cell r="HY34">
            <v>0</v>
          </cell>
          <cell r="HZ34">
            <v>0</v>
          </cell>
          <cell r="IA34">
            <v>0</v>
          </cell>
          <cell r="IB34">
            <v>0</v>
          </cell>
          <cell r="IC34">
            <v>0</v>
          </cell>
          <cell r="ID34">
            <v>0</v>
          </cell>
        </row>
        <row r="35">
          <cell r="GZ35">
            <v>0</v>
          </cell>
        </row>
        <row r="36">
          <cell r="A36" t="str">
            <v>6.3</v>
          </cell>
          <cell r="B36" t="str">
            <v>Sistema de Inspeção de Tráfego</v>
          </cell>
          <cell r="AV36">
            <v>0</v>
          </cell>
          <cell r="AW36">
            <v>0</v>
          </cell>
          <cell r="AX36">
            <v>0</v>
          </cell>
          <cell r="AY36">
            <v>0</v>
          </cell>
          <cell r="AZ36">
            <v>0</v>
          </cell>
          <cell r="BA36">
            <v>0</v>
          </cell>
          <cell r="BB36">
            <v>0</v>
          </cell>
          <cell r="BC36">
            <v>0</v>
          </cell>
          <cell r="BD36">
            <v>0</v>
          </cell>
          <cell r="BE36">
            <v>0</v>
          </cell>
          <cell r="BF36">
            <v>0</v>
          </cell>
          <cell r="BG36">
            <v>0</v>
          </cell>
          <cell r="BH36">
            <v>0</v>
          </cell>
          <cell r="BI36">
            <v>0</v>
          </cell>
          <cell r="BJ36">
            <v>0</v>
          </cell>
          <cell r="BK36">
            <v>0</v>
          </cell>
          <cell r="BL36">
            <v>0</v>
          </cell>
          <cell r="BM36">
            <v>0</v>
          </cell>
          <cell r="BN36">
            <v>0</v>
          </cell>
          <cell r="BO36">
            <v>0</v>
          </cell>
          <cell r="BP36">
            <v>0</v>
          </cell>
          <cell r="BQ36">
            <v>0</v>
          </cell>
          <cell r="BR36">
            <v>0</v>
          </cell>
          <cell r="BS36">
            <v>0</v>
          </cell>
          <cell r="BT36">
            <v>0</v>
          </cell>
          <cell r="BU36">
            <v>0</v>
          </cell>
          <cell r="BV36">
            <v>0</v>
          </cell>
          <cell r="BW36">
            <v>0</v>
          </cell>
          <cell r="BX36">
            <v>0</v>
          </cell>
          <cell r="BY36">
            <v>0</v>
          </cell>
          <cell r="DF36">
            <v>1296.4286356583077</v>
          </cell>
          <cell r="DG36">
            <v>43.214287855276901</v>
          </cell>
          <cell r="DH36">
            <v>43.214287855276901</v>
          </cell>
          <cell r="DI36">
            <v>43.214287855276901</v>
          </cell>
          <cell r="DJ36">
            <v>43.214287855276901</v>
          </cell>
          <cell r="DK36">
            <v>43.214287855276901</v>
          </cell>
          <cell r="DL36">
            <v>43.214287855276901</v>
          </cell>
          <cell r="DM36">
            <v>43.214287855276901</v>
          </cell>
          <cell r="DN36">
            <v>43.214287855276901</v>
          </cell>
          <cell r="DO36">
            <v>43.214287855276901</v>
          </cell>
          <cell r="DP36">
            <v>43.214287855276901</v>
          </cell>
          <cell r="DQ36">
            <v>43.214287855276901</v>
          </cell>
          <cell r="DR36">
            <v>43.214287855276901</v>
          </cell>
          <cell r="DS36">
            <v>43.214287855276901</v>
          </cell>
          <cell r="DT36">
            <v>43.214287855276901</v>
          </cell>
          <cell r="DU36">
            <v>43.214287855276901</v>
          </cell>
          <cell r="DV36">
            <v>43.214287855276901</v>
          </cell>
          <cell r="DW36">
            <v>43.214287855276901</v>
          </cell>
          <cell r="DX36">
            <v>43.214287855276901</v>
          </cell>
          <cell r="DY36">
            <v>43.214287855276901</v>
          </cell>
          <cell r="DZ36">
            <v>43.214287855276901</v>
          </cell>
          <cell r="EA36">
            <v>43.214287855276901</v>
          </cell>
          <cell r="EB36">
            <v>43.214287855276901</v>
          </cell>
          <cell r="EC36">
            <v>43.214287855276901</v>
          </cell>
          <cell r="ED36">
            <v>43.214287855276901</v>
          </cell>
          <cell r="EE36">
            <v>43.214287855276901</v>
          </cell>
          <cell r="EF36">
            <v>43.214287855276901</v>
          </cell>
          <cell r="EG36">
            <v>43.214287855276901</v>
          </cell>
          <cell r="EH36">
            <v>43.214287855276901</v>
          </cell>
          <cell r="EI36">
            <v>43.214287855276901</v>
          </cell>
          <cell r="EJ36">
            <v>43.214287855276901</v>
          </cell>
          <cell r="EL36">
            <v>9490.6071589145758</v>
          </cell>
          <cell r="EM36">
            <v>316.35357196381921</v>
          </cell>
          <cell r="EN36">
            <v>316.35357196381921</v>
          </cell>
          <cell r="EO36">
            <v>316.35357196381921</v>
          </cell>
          <cell r="EP36">
            <v>316.35357196381921</v>
          </cell>
          <cell r="EQ36">
            <v>316.35357196381921</v>
          </cell>
          <cell r="ER36">
            <v>316.35357196381921</v>
          </cell>
          <cell r="ES36">
            <v>316.35357196381921</v>
          </cell>
          <cell r="ET36">
            <v>316.35357196381921</v>
          </cell>
          <cell r="EU36">
            <v>316.35357196381921</v>
          </cell>
          <cell r="EV36">
            <v>316.35357196381921</v>
          </cell>
          <cell r="EW36">
            <v>316.35357196381921</v>
          </cell>
          <cell r="EX36">
            <v>316.35357196381921</v>
          </cell>
          <cell r="EY36">
            <v>316.35357196381921</v>
          </cell>
          <cell r="EZ36">
            <v>316.35357196381921</v>
          </cell>
          <cell r="FA36">
            <v>316.35357196381921</v>
          </cell>
          <cell r="FB36">
            <v>316.35357196381921</v>
          </cell>
          <cell r="FC36">
            <v>316.35357196381921</v>
          </cell>
          <cell r="FD36">
            <v>316.35357196381921</v>
          </cell>
          <cell r="FE36">
            <v>316.35357196381921</v>
          </cell>
          <cell r="FF36">
            <v>316.35357196381921</v>
          </cell>
          <cell r="FG36">
            <v>316.35357196381921</v>
          </cell>
          <cell r="FH36">
            <v>316.35357196381921</v>
          </cell>
          <cell r="FI36">
            <v>316.35357196381921</v>
          </cell>
          <cell r="FJ36">
            <v>316.35357196381921</v>
          </cell>
          <cell r="FK36">
            <v>316.35357196381921</v>
          </cell>
          <cell r="FL36">
            <v>316.35357196381921</v>
          </cell>
          <cell r="FM36">
            <v>316.35357196381921</v>
          </cell>
          <cell r="FN36">
            <v>316.35357196381921</v>
          </cell>
          <cell r="FO36">
            <v>316.35357196381921</v>
          </cell>
          <cell r="FP36">
            <v>316.35357196381921</v>
          </cell>
          <cell r="FS36">
            <v>216.07143927638452</v>
          </cell>
          <cell r="FT36">
            <v>216.07143927638452</v>
          </cell>
          <cell r="FU36">
            <v>0</v>
          </cell>
          <cell r="FV36">
            <v>0</v>
          </cell>
          <cell r="FW36">
            <v>0</v>
          </cell>
          <cell r="FX36">
            <v>0</v>
          </cell>
          <cell r="FY36">
            <v>0</v>
          </cell>
          <cell r="FZ36">
            <v>0</v>
          </cell>
          <cell r="GA36">
            <v>0</v>
          </cell>
          <cell r="GB36">
            <v>0</v>
          </cell>
          <cell r="GC36">
            <v>0</v>
          </cell>
          <cell r="GD36">
            <v>0</v>
          </cell>
          <cell r="GE36">
            <v>0</v>
          </cell>
          <cell r="GF36">
            <v>0</v>
          </cell>
          <cell r="GG36">
            <v>0</v>
          </cell>
          <cell r="GH36">
            <v>0</v>
          </cell>
          <cell r="GI36">
            <v>0</v>
          </cell>
          <cell r="GJ36">
            <v>0</v>
          </cell>
          <cell r="GK36">
            <v>0</v>
          </cell>
          <cell r="GL36">
            <v>0</v>
          </cell>
          <cell r="GM36">
            <v>0</v>
          </cell>
          <cell r="GN36">
            <v>0</v>
          </cell>
          <cell r="GO36">
            <v>0</v>
          </cell>
          <cell r="GP36">
            <v>0</v>
          </cell>
          <cell r="GQ36">
            <v>0</v>
          </cell>
          <cell r="GR36">
            <v>0</v>
          </cell>
          <cell r="GS36">
            <v>0</v>
          </cell>
          <cell r="GT36">
            <v>0</v>
          </cell>
          <cell r="GU36">
            <v>0</v>
          </cell>
          <cell r="GV36">
            <v>0</v>
          </cell>
          <cell r="GW36">
            <v>0</v>
          </cell>
          <cell r="GZ36">
            <v>2420.0001198955065</v>
          </cell>
          <cell r="HA36">
            <v>0</v>
          </cell>
          <cell r="HB36">
            <v>0</v>
          </cell>
          <cell r="HC36">
            <v>172.8571514211076</v>
          </cell>
          <cell r="HD36">
            <v>0</v>
          </cell>
          <cell r="HE36">
            <v>172.8571514211076</v>
          </cell>
          <cell r="HF36">
            <v>0</v>
          </cell>
          <cell r="HG36">
            <v>172.8571514211076</v>
          </cell>
          <cell r="HH36">
            <v>0</v>
          </cell>
          <cell r="HI36">
            <v>172.8571514211076</v>
          </cell>
          <cell r="HJ36">
            <v>0</v>
          </cell>
          <cell r="HK36">
            <v>172.8571514211076</v>
          </cell>
          <cell r="HL36">
            <v>0</v>
          </cell>
          <cell r="HM36">
            <v>172.8571514211076</v>
          </cell>
          <cell r="HN36">
            <v>0</v>
          </cell>
          <cell r="HO36">
            <v>172.8571514211076</v>
          </cell>
          <cell r="HP36">
            <v>0</v>
          </cell>
          <cell r="HQ36">
            <v>172.8571514211076</v>
          </cell>
          <cell r="HR36">
            <v>0</v>
          </cell>
          <cell r="HS36">
            <v>172.8571514211076</v>
          </cell>
          <cell r="HT36">
            <v>0</v>
          </cell>
          <cell r="HU36">
            <v>172.8571514211076</v>
          </cell>
          <cell r="HV36">
            <v>0</v>
          </cell>
          <cell r="HW36">
            <v>172.8571514211076</v>
          </cell>
          <cell r="HX36">
            <v>0</v>
          </cell>
          <cell r="HY36">
            <v>172.8571514211076</v>
          </cell>
          <cell r="HZ36">
            <v>0</v>
          </cell>
          <cell r="IA36">
            <v>172.8571514211076</v>
          </cell>
          <cell r="IB36">
            <v>0</v>
          </cell>
          <cell r="IC36">
            <v>172.8571514211076</v>
          </cell>
          <cell r="ID36">
            <v>0</v>
          </cell>
        </row>
        <row r="37">
          <cell r="A37" t="str">
            <v>VE-005</v>
          </cell>
          <cell r="B37" t="str">
            <v>SPRINTER Furgão 415 CDI 10,5 m³ - Inspeção de Tráfego</v>
          </cell>
          <cell r="C37" t="str">
            <v>P</v>
          </cell>
          <cell r="D37">
            <v>108035.71963819225</v>
          </cell>
          <cell r="F37">
            <v>0.2</v>
          </cell>
          <cell r="G37">
            <v>86428.575710553807</v>
          </cell>
          <cell r="H37">
            <v>2</v>
          </cell>
          <cell r="I37">
            <v>2</v>
          </cell>
          <cell r="J37">
            <v>0.2</v>
          </cell>
          <cell r="K37" t="str">
            <v>D</v>
          </cell>
          <cell r="L37">
            <v>8</v>
          </cell>
          <cell r="M37">
            <v>35000</v>
          </cell>
          <cell r="N37">
            <v>0.02</v>
          </cell>
          <cell r="O37">
            <v>0.03</v>
          </cell>
          <cell r="Q37">
            <v>2</v>
          </cell>
          <cell r="R37">
            <v>2</v>
          </cell>
          <cell r="S37">
            <v>2</v>
          </cell>
          <cell r="T37">
            <v>2</v>
          </cell>
          <cell r="U37">
            <v>2</v>
          </cell>
          <cell r="V37">
            <v>2</v>
          </cell>
          <cell r="W37">
            <v>2</v>
          </cell>
          <cell r="X37">
            <v>2</v>
          </cell>
          <cell r="Y37">
            <v>2</v>
          </cell>
          <cell r="Z37">
            <v>2</v>
          </cell>
          <cell r="AA37">
            <v>2</v>
          </cell>
          <cell r="AB37">
            <v>2</v>
          </cell>
          <cell r="AC37">
            <v>2</v>
          </cell>
          <cell r="AD37">
            <v>2</v>
          </cell>
          <cell r="AE37">
            <v>2</v>
          </cell>
          <cell r="AF37">
            <v>2</v>
          </cell>
          <cell r="AG37">
            <v>2</v>
          </cell>
          <cell r="AH37">
            <v>2</v>
          </cell>
          <cell r="AI37">
            <v>2</v>
          </cell>
          <cell r="AJ37">
            <v>2</v>
          </cell>
          <cell r="AK37">
            <v>2</v>
          </cell>
          <cell r="AL37">
            <v>2</v>
          </cell>
          <cell r="AM37">
            <v>2</v>
          </cell>
          <cell r="AN37">
            <v>2</v>
          </cell>
          <cell r="AO37">
            <v>2</v>
          </cell>
          <cell r="AP37">
            <v>2</v>
          </cell>
          <cell r="AQ37">
            <v>2</v>
          </cell>
          <cell r="AR37">
            <v>2</v>
          </cell>
          <cell r="AS37">
            <v>2</v>
          </cell>
          <cell r="AT37">
            <v>2</v>
          </cell>
          <cell r="AV37">
            <v>2</v>
          </cell>
          <cell r="AW37">
            <v>0</v>
          </cell>
          <cell r="AX37">
            <v>0</v>
          </cell>
          <cell r="AY37">
            <v>0</v>
          </cell>
          <cell r="AZ37">
            <v>0</v>
          </cell>
          <cell r="BA37">
            <v>0</v>
          </cell>
          <cell r="BB37">
            <v>0</v>
          </cell>
          <cell r="BC37">
            <v>0</v>
          </cell>
          <cell r="BD37">
            <v>0</v>
          </cell>
          <cell r="BE37">
            <v>0</v>
          </cell>
          <cell r="BF37">
            <v>0</v>
          </cell>
          <cell r="BG37">
            <v>0</v>
          </cell>
          <cell r="BH37">
            <v>0</v>
          </cell>
          <cell r="BI37">
            <v>0</v>
          </cell>
          <cell r="BJ37">
            <v>0</v>
          </cell>
          <cell r="BK37">
            <v>0</v>
          </cell>
          <cell r="BL37">
            <v>0</v>
          </cell>
          <cell r="BM37">
            <v>0</v>
          </cell>
          <cell r="BN37">
            <v>0</v>
          </cell>
          <cell r="BO37">
            <v>0</v>
          </cell>
          <cell r="BP37">
            <v>0</v>
          </cell>
          <cell r="BQ37">
            <v>0</v>
          </cell>
          <cell r="BR37">
            <v>0</v>
          </cell>
          <cell r="BS37">
            <v>0</v>
          </cell>
          <cell r="BT37">
            <v>0</v>
          </cell>
          <cell r="BU37">
            <v>0</v>
          </cell>
          <cell r="BV37">
            <v>0</v>
          </cell>
          <cell r="BW37">
            <v>0</v>
          </cell>
          <cell r="BX37">
            <v>0</v>
          </cell>
          <cell r="BY37">
            <v>0</v>
          </cell>
          <cell r="CA37">
            <v>0</v>
          </cell>
          <cell r="CB37">
            <v>0</v>
          </cell>
          <cell r="CC37">
            <v>2</v>
          </cell>
          <cell r="CD37">
            <v>0</v>
          </cell>
          <cell r="CE37">
            <v>2</v>
          </cell>
          <cell r="CF37">
            <v>0</v>
          </cell>
          <cell r="CG37">
            <v>2</v>
          </cell>
          <cell r="CH37">
            <v>0</v>
          </cell>
          <cell r="CI37">
            <v>2</v>
          </cell>
          <cell r="CJ37">
            <v>0</v>
          </cell>
          <cell r="CK37">
            <v>2</v>
          </cell>
          <cell r="CL37">
            <v>0</v>
          </cell>
          <cell r="CM37">
            <v>2</v>
          </cell>
          <cell r="CN37">
            <v>0</v>
          </cell>
          <cell r="CO37">
            <v>2</v>
          </cell>
          <cell r="CP37">
            <v>0</v>
          </cell>
          <cell r="CQ37">
            <v>2</v>
          </cell>
          <cell r="CR37">
            <v>0</v>
          </cell>
          <cell r="CS37">
            <v>2</v>
          </cell>
          <cell r="CT37">
            <v>0</v>
          </cell>
          <cell r="CU37">
            <v>2</v>
          </cell>
          <cell r="CV37">
            <v>0</v>
          </cell>
          <cell r="CW37">
            <v>2</v>
          </cell>
          <cell r="CX37">
            <v>0</v>
          </cell>
          <cell r="CY37">
            <v>2</v>
          </cell>
          <cell r="CZ37">
            <v>0</v>
          </cell>
          <cell r="DA37">
            <v>2</v>
          </cell>
          <cell r="DB37">
            <v>0</v>
          </cell>
          <cell r="DC37">
            <v>2</v>
          </cell>
          <cell r="DD37">
            <v>0</v>
          </cell>
          <cell r="DF37">
            <v>1296.4286356583077</v>
          </cell>
          <cell r="DG37">
            <v>43.214287855276901</v>
          </cell>
          <cell r="DH37">
            <v>43.214287855276901</v>
          </cell>
          <cell r="DI37">
            <v>43.214287855276901</v>
          </cell>
          <cell r="DJ37">
            <v>43.214287855276901</v>
          </cell>
          <cell r="DK37">
            <v>43.214287855276901</v>
          </cell>
          <cell r="DL37">
            <v>43.214287855276901</v>
          </cell>
          <cell r="DM37">
            <v>43.214287855276901</v>
          </cell>
          <cell r="DN37">
            <v>43.214287855276901</v>
          </cell>
          <cell r="DO37">
            <v>43.214287855276901</v>
          </cell>
          <cell r="DP37">
            <v>43.214287855276901</v>
          </cell>
          <cell r="DQ37">
            <v>43.214287855276901</v>
          </cell>
          <cell r="DR37">
            <v>43.214287855276901</v>
          </cell>
          <cell r="DS37">
            <v>43.214287855276901</v>
          </cell>
          <cell r="DT37">
            <v>43.214287855276901</v>
          </cell>
          <cell r="DU37">
            <v>43.214287855276901</v>
          </cell>
          <cell r="DV37">
            <v>43.214287855276901</v>
          </cell>
          <cell r="DW37">
            <v>43.214287855276901</v>
          </cell>
          <cell r="DX37">
            <v>43.214287855276901</v>
          </cell>
          <cell r="DY37">
            <v>43.214287855276901</v>
          </cell>
          <cell r="DZ37">
            <v>43.214287855276901</v>
          </cell>
          <cell r="EA37">
            <v>43.214287855276901</v>
          </cell>
          <cell r="EB37">
            <v>43.214287855276901</v>
          </cell>
          <cell r="EC37">
            <v>43.214287855276901</v>
          </cell>
          <cell r="ED37">
            <v>43.214287855276901</v>
          </cell>
          <cell r="EE37">
            <v>43.214287855276901</v>
          </cell>
          <cell r="EF37">
            <v>43.214287855276901</v>
          </cell>
          <cell r="EG37">
            <v>43.214287855276901</v>
          </cell>
          <cell r="EH37">
            <v>43.214287855276901</v>
          </cell>
          <cell r="EI37">
            <v>43.214287855276901</v>
          </cell>
          <cell r="EJ37">
            <v>43.214287855276901</v>
          </cell>
          <cell r="EL37">
            <v>9490.6071589145758</v>
          </cell>
          <cell r="EM37">
            <v>316.35357196381921</v>
          </cell>
          <cell r="EN37">
            <v>316.35357196381921</v>
          </cell>
          <cell r="EO37">
            <v>316.35357196381921</v>
          </cell>
          <cell r="EP37">
            <v>316.35357196381921</v>
          </cell>
          <cell r="EQ37">
            <v>316.35357196381921</v>
          </cell>
          <cell r="ER37">
            <v>316.35357196381921</v>
          </cell>
          <cell r="ES37">
            <v>316.35357196381921</v>
          </cell>
          <cell r="ET37">
            <v>316.35357196381921</v>
          </cell>
          <cell r="EU37">
            <v>316.35357196381921</v>
          </cell>
          <cell r="EV37">
            <v>316.35357196381921</v>
          </cell>
          <cell r="EW37">
            <v>316.35357196381921</v>
          </cell>
          <cell r="EX37">
            <v>316.35357196381921</v>
          </cell>
          <cell r="EY37">
            <v>316.35357196381921</v>
          </cell>
          <cell r="EZ37">
            <v>316.35357196381921</v>
          </cell>
          <cell r="FA37">
            <v>316.35357196381921</v>
          </cell>
          <cell r="FB37">
            <v>316.35357196381921</v>
          </cell>
          <cell r="FC37">
            <v>316.35357196381921</v>
          </cell>
          <cell r="FD37">
            <v>316.35357196381921</v>
          </cell>
          <cell r="FE37">
            <v>316.35357196381921</v>
          </cell>
          <cell r="FF37">
            <v>316.35357196381921</v>
          </cell>
          <cell r="FG37">
            <v>316.35357196381921</v>
          </cell>
          <cell r="FH37">
            <v>316.35357196381921</v>
          </cell>
          <cell r="FI37">
            <v>316.35357196381921</v>
          </cell>
          <cell r="FJ37">
            <v>316.35357196381921</v>
          </cell>
          <cell r="FK37">
            <v>316.35357196381921</v>
          </cell>
          <cell r="FL37">
            <v>316.35357196381921</v>
          </cell>
          <cell r="FM37">
            <v>316.35357196381921</v>
          </cell>
          <cell r="FN37">
            <v>316.35357196381921</v>
          </cell>
          <cell r="FO37">
            <v>316.35357196381921</v>
          </cell>
          <cell r="FP37">
            <v>316.35357196381921</v>
          </cell>
          <cell r="FS37">
            <v>216.07143927638452</v>
          </cell>
          <cell r="FT37">
            <v>216.07143927638452</v>
          </cell>
          <cell r="FU37">
            <v>0</v>
          </cell>
          <cell r="FV37">
            <v>0</v>
          </cell>
          <cell r="FW37">
            <v>0</v>
          </cell>
          <cell r="FX37">
            <v>0</v>
          </cell>
          <cell r="FY37">
            <v>0</v>
          </cell>
          <cell r="FZ37">
            <v>0</v>
          </cell>
          <cell r="GA37">
            <v>0</v>
          </cell>
          <cell r="GB37">
            <v>0</v>
          </cell>
          <cell r="GC37">
            <v>0</v>
          </cell>
          <cell r="GD37">
            <v>0</v>
          </cell>
          <cell r="GE37">
            <v>0</v>
          </cell>
          <cell r="GF37">
            <v>0</v>
          </cell>
          <cell r="GG37">
            <v>0</v>
          </cell>
          <cell r="GH37">
            <v>0</v>
          </cell>
          <cell r="GI37">
            <v>0</v>
          </cell>
          <cell r="GJ37">
            <v>0</v>
          </cell>
          <cell r="GK37">
            <v>0</v>
          </cell>
          <cell r="GL37">
            <v>0</v>
          </cell>
          <cell r="GM37">
            <v>0</v>
          </cell>
          <cell r="GN37">
            <v>0</v>
          </cell>
          <cell r="GO37">
            <v>0</v>
          </cell>
          <cell r="GP37">
            <v>0</v>
          </cell>
          <cell r="GQ37">
            <v>0</v>
          </cell>
          <cell r="GR37">
            <v>0</v>
          </cell>
          <cell r="GS37">
            <v>0</v>
          </cell>
          <cell r="GT37">
            <v>0</v>
          </cell>
          <cell r="GU37">
            <v>0</v>
          </cell>
          <cell r="GV37">
            <v>0</v>
          </cell>
          <cell r="GW37">
            <v>0</v>
          </cell>
          <cell r="GZ37">
            <v>2420.0001198955065</v>
          </cell>
          <cell r="HA37">
            <v>0</v>
          </cell>
          <cell r="HB37">
            <v>0</v>
          </cell>
          <cell r="HC37">
            <v>172.8571514211076</v>
          </cell>
          <cell r="HD37">
            <v>0</v>
          </cell>
          <cell r="HE37">
            <v>172.8571514211076</v>
          </cell>
          <cell r="HF37">
            <v>0</v>
          </cell>
          <cell r="HG37">
            <v>172.8571514211076</v>
          </cell>
          <cell r="HH37">
            <v>0</v>
          </cell>
          <cell r="HI37">
            <v>172.8571514211076</v>
          </cell>
          <cell r="HJ37">
            <v>0</v>
          </cell>
          <cell r="HK37">
            <v>172.8571514211076</v>
          </cell>
          <cell r="HL37">
            <v>0</v>
          </cell>
          <cell r="HM37">
            <v>172.8571514211076</v>
          </cell>
          <cell r="HN37">
            <v>0</v>
          </cell>
          <cell r="HO37">
            <v>172.8571514211076</v>
          </cell>
          <cell r="HP37">
            <v>0</v>
          </cell>
          <cell r="HQ37">
            <v>172.8571514211076</v>
          </cell>
          <cell r="HR37">
            <v>0</v>
          </cell>
          <cell r="HS37">
            <v>172.8571514211076</v>
          </cell>
          <cell r="HT37">
            <v>0</v>
          </cell>
          <cell r="HU37">
            <v>172.8571514211076</v>
          </cell>
          <cell r="HV37">
            <v>0</v>
          </cell>
          <cell r="HW37">
            <v>172.8571514211076</v>
          </cell>
          <cell r="HX37">
            <v>0</v>
          </cell>
          <cell r="HY37">
            <v>172.8571514211076</v>
          </cell>
          <cell r="HZ37">
            <v>0</v>
          </cell>
          <cell r="IA37">
            <v>172.8571514211076</v>
          </cell>
          <cell r="IB37">
            <v>0</v>
          </cell>
          <cell r="IC37">
            <v>172.8571514211076</v>
          </cell>
          <cell r="ID37">
            <v>0</v>
          </cell>
        </row>
        <row r="38">
          <cell r="AV38">
            <v>0</v>
          </cell>
          <cell r="AW38">
            <v>0</v>
          </cell>
          <cell r="AX38">
            <v>0</v>
          </cell>
          <cell r="AY38">
            <v>0</v>
          </cell>
          <cell r="AZ38">
            <v>0</v>
          </cell>
          <cell r="BA38">
            <v>0</v>
          </cell>
          <cell r="BB38">
            <v>0</v>
          </cell>
          <cell r="BC38">
            <v>0</v>
          </cell>
          <cell r="BD38">
            <v>0</v>
          </cell>
          <cell r="BE38">
            <v>0</v>
          </cell>
          <cell r="BF38">
            <v>0</v>
          </cell>
          <cell r="BG38">
            <v>0</v>
          </cell>
          <cell r="BH38">
            <v>0</v>
          </cell>
          <cell r="BI38">
            <v>0</v>
          </cell>
          <cell r="BJ38">
            <v>0</v>
          </cell>
          <cell r="BK38">
            <v>0</v>
          </cell>
          <cell r="BL38">
            <v>0</v>
          </cell>
          <cell r="BM38">
            <v>0</v>
          </cell>
          <cell r="BN38">
            <v>0</v>
          </cell>
          <cell r="BO38">
            <v>0</v>
          </cell>
          <cell r="BP38">
            <v>0</v>
          </cell>
          <cell r="BQ38">
            <v>0</v>
          </cell>
          <cell r="BR38">
            <v>0</v>
          </cell>
          <cell r="BS38">
            <v>0</v>
          </cell>
          <cell r="BT38">
            <v>0</v>
          </cell>
          <cell r="BU38">
            <v>0</v>
          </cell>
          <cell r="BV38">
            <v>0</v>
          </cell>
          <cell r="BW38">
            <v>0</v>
          </cell>
          <cell r="BX38">
            <v>0</v>
          </cell>
          <cell r="BY38">
            <v>0</v>
          </cell>
        </row>
        <row r="39">
          <cell r="A39" t="str">
            <v>6.4</v>
          </cell>
          <cell r="B39" t="str">
            <v>Detectores de Altura</v>
          </cell>
          <cell r="AV39">
            <v>0</v>
          </cell>
          <cell r="AW39">
            <v>0</v>
          </cell>
          <cell r="AX39">
            <v>0</v>
          </cell>
          <cell r="AY39">
            <v>0</v>
          </cell>
          <cell r="AZ39">
            <v>0</v>
          </cell>
          <cell r="BA39">
            <v>0</v>
          </cell>
          <cell r="BB39">
            <v>0</v>
          </cell>
          <cell r="BC39">
            <v>0</v>
          </cell>
          <cell r="BD39">
            <v>0</v>
          </cell>
          <cell r="BE39">
            <v>0</v>
          </cell>
          <cell r="BF39">
            <v>0</v>
          </cell>
          <cell r="BG39">
            <v>0</v>
          </cell>
          <cell r="BH39">
            <v>0</v>
          </cell>
          <cell r="BI39">
            <v>0</v>
          </cell>
          <cell r="BJ39">
            <v>0</v>
          </cell>
          <cell r="BK39">
            <v>0</v>
          </cell>
          <cell r="BL39">
            <v>0</v>
          </cell>
          <cell r="BM39">
            <v>0</v>
          </cell>
          <cell r="BN39">
            <v>0</v>
          </cell>
          <cell r="BO39">
            <v>0</v>
          </cell>
          <cell r="BP39">
            <v>0</v>
          </cell>
          <cell r="BQ39">
            <v>0</v>
          </cell>
          <cell r="BR39">
            <v>0</v>
          </cell>
          <cell r="BS39">
            <v>0</v>
          </cell>
          <cell r="BT39">
            <v>0</v>
          </cell>
          <cell r="BU39">
            <v>0</v>
          </cell>
          <cell r="BV39">
            <v>0</v>
          </cell>
          <cell r="BW39">
            <v>0</v>
          </cell>
          <cell r="BX39">
            <v>0</v>
          </cell>
          <cell r="BY39">
            <v>0</v>
          </cell>
          <cell r="DF39">
            <v>83.076911999999979</v>
          </cell>
          <cell r="DG39">
            <v>2.7692304000000001</v>
          </cell>
          <cell r="DH39">
            <v>2.7692304000000001</v>
          </cell>
          <cell r="DI39">
            <v>2.7692304000000001</v>
          </cell>
          <cell r="DJ39">
            <v>2.7692304000000001</v>
          </cell>
          <cell r="DK39">
            <v>2.7692304000000001</v>
          </cell>
          <cell r="DL39">
            <v>2.7692304000000001</v>
          </cell>
          <cell r="DM39">
            <v>2.7692304000000001</v>
          </cell>
          <cell r="DN39">
            <v>2.7692304000000001</v>
          </cell>
          <cell r="DO39">
            <v>2.7692304000000001</v>
          </cell>
          <cell r="DP39">
            <v>2.7692304000000001</v>
          </cell>
          <cell r="DQ39">
            <v>2.7692304000000001</v>
          </cell>
          <cell r="DR39">
            <v>2.7692304000000001</v>
          </cell>
          <cell r="DS39">
            <v>2.7692304000000001</v>
          </cell>
          <cell r="DT39">
            <v>2.7692304000000001</v>
          </cell>
          <cell r="DU39">
            <v>2.7692304000000001</v>
          </cell>
          <cell r="DV39">
            <v>2.7692304000000001</v>
          </cell>
          <cell r="DW39">
            <v>2.7692304000000001</v>
          </cell>
          <cell r="DX39">
            <v>2.7692304000000001</v>
          </cell>
          <cell r="DY39">
            <v>2.7692304000000001</v>
          </cell>
          <cell r="DZ39">
            <v>2.7692304000000001</v>
          </cell>
          <cell r="EA39">
            <v>2.7692304000000001</v>
          </cell>
          <cell r="EB39">
            <v>2.7692304000000001</v>
          </cell>
          <cell r="EC39">
            <v>2.7692304000000001</v>
          </cell>
          <cell r="ED39">
            <v>2.7692304000000001</v>
          </cell>
          <cell r="EE39">
            <v>2.7692304000000001</v>
          </cell>
          <cell r="EF39">
            <v>2.7692304000000001</v>
          </cell>
          <cell r="EG39">
            <v>2.7692304000000001</v>
          </cell>
          <cell r="EH39">
            <v>2.7692304000000001</v>
          </cell>
          <cell r="EI39">
            <v>2.7692304000000001</v>
          </cell>
          <cell r="EJ39">
            <v>2.7692304000000001</v>
          </cell>
          <cell r="EL39">
            <v>0</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v>0</v>
          </cell>
          <cell r="FH39">
            <v>0</v>
          </cell>
          <cell r="FI39">
            <v>0</v>
          </cell>
          <cell r="FJ39">
            <v>0</v>
          </cell>
          <cell r="FK39">
            <v>0</v>
          </cell>
          <cell r="FL39">
            <v>0</v>
          </cell>
          <cell r="FM39">
            <v>0</v>
          </cell>
          <cell r="FN39">
            <v>0</v>
          </cell>
          <cell r="FO39">
            <v>0</v>
          </cell>
          <cell r="FP39">
            <v>0</v>
          </cell>
          <cell r="FS39">
            <v>276.92303999999996</v>
          </cell>
          <cell r="FT39">
            <v>276.92303999999996</v>
          </cell>
          <cell r="FU39">
            <v>0</v>
          </cell>
          <cell r="FV39">
            <v>0</v>
          </cell>
          <cell r="FW39">
            <v>0</v>
          </cell>
          <cell r="FX39">
            <v>0</v>
          </cell>
          <cell r="FY39">
            <v>0</v>
          </cell>
          <cell r="FZ39">
            <v>0</v>
          </cell>
          <cell r="GA39">
            <v>0</v>
          </cell>
          <cell r="GB39">
            <v>0</v>
          </cell>
          <cell r="GC39">
            <v>0</v>
          </cell>
          <cell r="GD39">
            <v>0</v>
          </cell>
          <cell r="GE39">
            <v>0</v>
          </cell>
          <cell r="GF39">
            <v>0</v>
          </cell>
          <cell r="GG39">
            <v>0</v>
          </cell>
          <cell r="GH39">
            <v>0</v>
          </cell>
          <cell r="GI39">
            <v>0</v>
          </cell>
          <cell r="GJ39">
            <v>0</v>
          </cell>
          <cell r="GK39">
            <v>0</v>
          </cell>
          <cell r="GL39">
            <v>0</v>
          </cell>
          <cell r="GM39">
            <v>0</v>
          </cell>
          <cell r="GN39">
            <v>0</v>
          </cell>
          <cell r="GO39">
            <v>0</v>
          </cell>
          <cell r="GP39">
            <v>0</v>
          </cell>
          <cell r="GQ39">
            <v>0</v>
          </cell>
          <cell r="GR39">
            <v>0</v>
          </cell>
          <cell r="GS39">
            <v>0</v>
          </cell>
          <cell r="GT39">
            <v>0</v>
          </cell>
          <cell r="GU39">
            <v>0</v>
          </cell>
          <cell r="GV39">
            <v>0</v>
          </cell>
          <cell r="GW39">
            <v>0</v>
          </cell>
          <cell r="GZ39">
            <v>249.23073599999998</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249.23073599999998</v>
          </cell>
          <cell r="HQ39">
            <v>0</v>
          </cell>
          <cell r="HR39">
            <v>0</v>
          </cell>
          <cell r="HS39">
            <v>0</v>
          </cell>
          <cell r="HT39">
            <v>0</v>
          </cell>
          <cell r="HU39">
            <v>0</v>
          </cell>
          <cell r="HV39">
            <v>0</v>
          </cell>
          <cell r="HW39">
            <v>0</v>
          </cell>
          <cell r="HX39">
            <v>0</v>
          </cell>
          <cell r="HY39">
            <v>0</v>
          </cell>
          <cell r="HZ39">
            <v>0</v>
          </cell>
          <cell r="IA39">
            <v>0</v>
          </cell>
          <cell r="IB39">
            <v>0</v>
          </cell>
          <cell r="IC39">
            <v>0</v>
          </cell>
          <cell r="ID39">
            <v>0</v>
          </cell>
        </row>
        <row r="40">
          <cell r="A40" t="str">
            <v>SIS-040</v>
          </cell>
          <cell r="B40" t="str">
            <v>DETECTOR DE ALTURA</v>
          </cell>
          <cell r="C40" t="str">
            <v>P</v>
          </cell>
          <cell r="D40">
            <v>23076.92</v>
          </cell>
          <cell r="F40">
            <v>0.1</v>
          </cell>
          <cell r="G40">
            <v>20769.227999999999</v>
          </cell>
          <cell r="H40">
            <v>15</v>
          </cell>
          <cell r="I40">
            <v>15</v>
          </cell>
          <cell r="J40">
            <v>0.01</v>
          </cell>
          <cell r="K40">
            <v>0</v>
          </cell>
          <cell r="L40">
            <v>0</v>
          </cell>
          <cell r="N40">
            <v>0</v>
          </cell>
          <cell r="O40">
            <v>0</v>
          </cell>
          <cell r="Q40">
            <v>12</v>
          </cell>
          <cell r="R40">
            <v>12</v>
          </cell>
          <cell r="S40">
            <v>12</v>
          </cell>
          <cell r="T40">
            <v>12</v>
          </cell>
          <cell r="U40">
            <v>12</v>
          </cell>
          <cell r="V40">
            <v>12</v>
          </cell>
          <cell r="W40">
            <v>12</v>
          </cell>
          <cell r="X40">
            <v>12</v>
          </cell>
          <cell r="Y40">
            <v>12</v>
          </cell>
          <cell r="Z40">
            <v>12</v>
          </cell>
          <cell r="AA40">
            <v>12</v>
          </cell>
          <cell r="AB40">
            <v>12</v>
          </cell>
          <cell r="AC40">
            <v>12</v>
          </cell>
          <cell r="AD40">
            <v>12</v>
          </cell>
          <cell r="AE40">
            <v>12</v>
          </cell>
          <cell r="AF40">
            <v>12</v>
          </cell>
          <cell r="AG40">
            <v>12</v>
          </cell>
          <cell r="AH40">
            <v>12</v>
          </cell>
          <cell r="AI40">
            <v>12</v>
          </cell>
          <cell r="AJ40">
            <v>12</v>
          </cell>
          <cell r="AK40">
            <v>12</v>
          </cell>
          <cell r="AL40">
            <v>12</v>
          </cell>
          <cell r="AM40">
            <v>12</v>
          </cell>
          <cell r="AN40">
            <v>12</v>
          </cell>
          <cell r="AO40">
            <v>12</v>
          </cell>
          <cell r="AP40">
            <v>12</v>
          </cell>
          <cell r="AQ40">
            <v>12</v>
          </cell>
          <cell r="AR40">
            <v>12</v>
          </cell>
          <cell r="AS40">
            <v>12</v>
          </cell>
          <cell r="AT40">
            <v>12</v>
          </cell>
          <cell r="AV40">
            <v>12</v>
          </cell>
          <cell r="AW40">
            <v>0</v>
          </cell>
          <cell r="AX40">
            <v>0</v>
          </cell>
          <cell r="AY40">
            <v>0</v>
          </cell>
          <cell r="AZ40">
            <v>0</v>
          </cell>
          <cell r="BA40">
            <v>0</v>
          </cell>
          <cell r="BB40">
            <v>0</v>
          </cell>
          <cell r="BC40">
            <v>0</v>
          </cell>
          <cell r="BD40">
            <v>0</v>
          </cell>
          <cell r="BE40">
            <v>0</v>
          </cell>
          <cell r="BF40">
            <v>0</v>
          </cell>
          <cell r="BG40">
            <v>0</v>
          </cell>
          <cell r="BH40">
            <v>0</v>
          </cell>
          <cell r="BI40">
            <v>0</v>
          </cell>
          <cell r="BJ40">
            <v>0</v>
          </cell>
          <cell r="BK40">
            <v>0</v>
          </cell>
          <cell r="BL40">
            <v>0</v>
          </cell>
          <cell r="BM40">
            <v>0</v>
          </cell>
          <cell r="BN40">
            <v>0</v>
          </cell>
          <cell r="BO40">
            <v>0</v>
          </cell>
          <cell r="BP40">
            <v>0</v>
          </cell>
          <cell r="BQ40">
            <v>0</v>
          </cell>
          <cell r="BR40">
            <v>0</v>
          </cell>
          <cell r="BS40">
            <v>0</v>
          </cell>
          <cell r="BT40">
            <v>0</v>
          </cell>
          <cell r="BU40">
            <v>0</v>
          </cell>
          <cell r="BV40">
            <v>0</v>
          </cell>
          <cell r="BW40">
            <v>0</v>
          </cell>
          <cell r="BX40">
            <v>0</v>
          </cell>
          <cell r="BY40">
            <v>0</v>
          </cell>
          <cell r="CA40">
            <v>0</v>
          </cell>
          <cell r="CB40">
            <v>0</v>
          </cell>
          <cell r="CC40">
            <v>0</v>
          </cell>
          <cell r="CD40">
            <v>0</v>
          </cell>
          <cell r="CE40">
            <v>0</v>
          </cell>
          <cell r="CF40">
            <v>0</v>
          </cell>
          <cell r="CG40">
            <v>0</v>
          </cell>
          <cell r="CH40">
            <v>0</v>
          </cell>
          <cell r="CI40">
            <v>0</v>
          </cell>
          <cell r="CJ40">
            <v>0</v>
          </cell>
          <cell r="CK40">
            <v>0</v>
          </cell>
          <cell r="CL40">
            <v>0</v>
          </cell>
          <cell r="CM40">
            <v>0</v>
          </cell>
          <cell r="CN40">
            <v>0</v>
          </cell>
          <cell r="CO40">
            <v>0</v>
          </cell>
          <cell r="CP40">
            <v>12</v>
          </cell>
          <cell r="CQ40">
            <v>0</v>
          </cell>
          <cell r="CR40">
            <v>0</v>
          </cell>
          <cell r="CS40">
            <v>0</v>
          </cell>
          <cell r="CT40">
            <v>0</v>
          </cell>
          <cell r="CU40">
            <v>0</v>
          </cell>
          <cell r="CV40">
            <v>0</v>
          </cell>
          <cell r="CW40">
            <v>0</v>
          </cell>
          <cell r="CX40">
            <v>0</v>
          </cell>
          <cell r="CY40">
            <v>0</v>
          </cell>
          <cell r="CZ40">
            <v>0</v>
          </cell>
          <cell r="DA40">
            <v>0</v>
          </cell>
          <cell r="DB40">
            <v>0</v>
          </cell>
          <cell r="DC40">
            <v>0</v>
          </cell>
          <cell r="DD40">
            <v>0</v>
          </cell>
          <cell r="DF40">
            <v>83.076911999999979</v>
          </cell>
          <cell r="DG40">
            <v>2.7692304000000001</v>
          </cell>
          <cell r="DH40">
            <v>2.7692304000000001</v>
          </cell>
          <cell r="DI40">
            <v>2.7692304000000001</v>
          </cell>
          <cell r="DJ40">
            <v>2.7692304000000001</v>
          </cell>
          <cell r="DK40">
            <v>2.7692304000000001</v>
          </cell>
          <cell r="DL40">
            <v>2.7692304000000001</v>
          </cell>
          <cell r="DM40">
            <v>2.7692304000000001</v>
          </cell>
          <cell r="DN40">
            <v>2.7692304000000001</v>
          </cell>
          <cell r="DO40">
            <v>2.7692304000000001</v>
          </cell>
          <cell r="DP40">
            <v>2.7692304000000001</v>
          </cell>
          <cell r="DQ40">
            <v>2.7692304000000001</v>
          </cell>
          <cell r="DR40">
            <v>2.7692304000000001</v>
          </cell>
          <cell r="DS40">
            <v>2.7692304000000001</v>
          </cell>
          <cell r="DT40">
            <v>2.7692304000000001</v>
          </cell>
          <cell r="DU40">
            <v>2.7692304000000001</v>
          </cell>
          <cell r="DV40">
            <v>2.7692304000000001</v>
          </cell>
          <cell r="DW40">
            <v>2.7692304000000001</v>
          </cell>
          <cell r="DX40">
            <v>2.7692304000000001</v>
          </cell>
          <cell r="DY40">
            <v>2.7692304000000001</v>
          </cell>
          <cell r="DZ40">
            <v>2.7692304000000001</v>
          </cell>
          <cell r="EA40">
            <v>2.7692304000000001</v>
          </cell>
          <cell r="EB40">
            <v>2.7692304000000001</v>
          </cell>
          <cell r="EC40">
            <v>2.7692304000000001</v>
          </cell>
          <cell r="ED40">
            <v>2.7692304000000001</v>
          </cell>
          <cell r="EE40">
            <v>2.7692304000000001</v>
          </cell>
          <cell r="EF40">
            <v>2.7692304000000001</v>
          </cell>
          <cell r="EG40">
            <v>2.7692304000000001</v>
          </cell>
          <cell r="EH40">
            <v>2.7692304000000001</v>
          </cell>
          <cell r="EI40">
            <v>2.7692304000000001</v>
          </cell>
          <cell r="EJ40">
            <v>2.7692304000000001</v>
          </cell>
          <cell r="EL40">
            <v>0</v>
          </cell>
          <cell r="FS40">
            <v>276.92303999999996</v>
          </cell>
          <cell r="FT40">
            <v>276.92303999999996</v>
          </cell>
          <cell r="FU40">
            <v>0</v>
          </cell>
          <cell r="FV40">
            <v>0</v>
          </cell>
          <cell r="FW40">
            <v>0</v>
          </cell>
          <cell r="FX40">
            <v>0</v>
          </cell>
          <cell r="FY40">
            <v>0</v>
          </cell>
          <cell r="FZ40">
            <v>0</v>
          </cell>
          <cell r="GA40">
            <v>0</v>
          </cell>
          <cell r="GB40">
            <v>0</v>
          </cell>
          <cell r="GC40">
            <v>0</v>
          </cell>
          <cell r="GD40">
            <v>0</v>
          </cell>
          <cell r="GE40">
            <v>0</v>
          </cell>
          <cell r="GF40">
            <v>0</v>
          </cell>
          <cell r="GG40">
            <v>0</v>
          </cell>
          <cell r="GH40">
            <v>0</v>
          </cell>
          <cell r="GI40">
            <v>0</v>
          </cell>
          <cell r="GJ40">
            <v>0</v>
          </cell>
          <cell r="GK40">
            <v>0</v>
          </cell>
          <cell r="GL40">
            <v>0</v>
          </cell>
          <cell r="GM40">
            <v>0</v>
          </cell>
          <cell r="GN40">
            <v>0</v>
          </cell>
          <cell r="GO40">
            <v>0</v>
          </cell>
          <cell r="GP40">
            <v>0</v>
          </cell>
          <cell r="GQ40">
            <v>0</v>
          </cell>
          <cell r="GR40">
            <v>0</v>
          </cell>
          <cell r="GS40">
            <v>0</v>
          </cell>
          <cell r="GT40">
            <v>0</v>
          </cell>
          <cell r="GU40">
            <v>0</v>
          </cell>
          <cell r="GV40">
            <v>0</v>
          </cell>
          <cell r="GW40">
            <v>0</v>
          </cell>
          <cell r="GZ40">
            <v>249.23073599999998</v>
          </cell>
          <cell r="HA40">
            <v>0</v>
          </cell>
          <cell r="HB40">
            <v>0</v>
          </cell>
          <cell r="HC40">
            <v>0</v>
          </cell>
          <cell r="HD40">
            <v>0</v>
          </cell>
          <cell r="HE40">
            <v>0</v>
          </cell>
          <cell r="HF40">
            <v>0</v>
          </cell>
          <cell r="HG40">
            <v>0</v>
          </cell>
          <cell r="HH40">
            <v>0</v>
          </cell>
          <cell r="HI40">
            <v>0</v>
          </cell>
          <cell r="HJ40">
            <v>0</v>
          </cell>
          <cell r="HK40">
            <v>0</v>
          </cell>
          <cell r="HL40">
            <v>0</v>
          </cell>
          <cell r="HM40">
            <v>0</v>
          </cell>
          <cell r="HN40">
            <v>0</v>
          </cell>
          <cell r="HO40">
            <v>0</v>
          </cell>
          <cell r="HP40">
            <v>249.23073599999998</v>
          </cell>
          <cell r="HQ40">
            <v>0</v>
          </cell>
          <cell r="HR40">
            <v>0</v>
          </cell>
          <cell r="HS40">
            <v>0</v>
          </cell>
          <cell r="HT40">
            <v>0</v>
          </cell>
          <cell r="HU40">
            <v>0</v>
          </cell>
          <cell r="HV40">
            <v>0</v>
          </cell>
          <cell r="HW40">
            <v>0</v>
          </cell>
          <cell r="HX40">
            <v>0</v>
          </cell>
          <cell r="HY40">
            <v>0</v>
          </cell>
          <cell r="HZ40">
            <v>0</v>
          </cell>
          <cell r="IA40">
            <v>0</v>
          </cell>
          <cell r="IB40">
            <v>0</v>
          </cell>
          <cell r="IC40">
            <v>0</v>
          </cell>
          <cell r="ID40">
            <v>0</v>
          </cell>
        </row>
        <row r="41">
          <cell r="GZ41">
            <v>0</v>
          </cell>
        </row>
        <row r="42">
          <cell r="A42" t="str">
            <v>6.5</v>
          </cell>
          <cell r="B42" t="str">
            <v>Sistema de Controle de Velocidade</v>
          </cell>
          <cell r="AV42">
            <v>0</v>
          </cell>
          <cell r="AW42">
            <v>0</v>
          </cell>
          <cell r="AX42">
            <v>0</v>
          </cell>
          <cell r="AY42">
            <v>0</v>
          </cell>
          <cell r="AZ42">
            <v>0</v>
          </cell>
          <cell r="BA42">
            <v>0</v>
          </cell>
          <cell r="BB42">
            <v>0</v>
          </cell>
          <cell r="BC42">
            <v>0</v>
          </cell>
          <cell r="BD42">
            <v>0</v>
          </cell>
          <cell r="BE42">
            <v>0</v>
          </cell>
          <cell r="BF42">
            <v>0</v>
          </cell>
          <cell r="BG42">
            <v>0</v>
          </cell>
          <cell r="BH42">
            <v>0</v>
          </cell>
          <cell r="BI42">
            <v>0</v>
          </cell>
          <cell r="BJ42">
            <v>0</v>
          </cell>
          <cell r="BK42">
            <v>0</v>
          </cell>
          <cell r="BL42">
            <v>0</v>
          </cell>
          <cell r="BM42">
            <v>0</v>
          </cell>
          <cell r="BN42">
            <v>0</v>
          </cell>
          <cell r="BO42">
            <v>0</v>
          </cell>
          <cell r="BP42">
            <v>0</v>
          </cell>
          <cell r="BQ42">
            <v>0</v>
          </cell>
          <cell r="BR42">
            <v>0</v>
          </cell>
          <cell r="BS42">
            <v>0</v>
          </cell>
          <cell r="BT42">
            <v>0</v>
          </cell>
          <cell r="BU42">
            <v>0</v>
          </cell>
          <cell r="BV42">
            <v>0</v>
          </cell>
          <cell r="BW42">
            <v>0</v>
          </cell>
          <cell r="BX42">
            <v>0</v>
          </cell>
          <cell r="BY42">
            <v>0</v>
          </cell>
          <cell r="DF42">
            <v>391.1538599999999</v>
          </cell>
          <cell r="DG42">
            <v>13.038461999999999</v>
          </cell>
          <cell r="DH42">
            <v>13.038461999999999</v>
          </cell>
          <cell r="DI42">
            <v>13.038461999999999</v>
          </cell>
          <cell r="DJ42">
            <v>13.038461999999999</v>
          </cell>
          <cell r="DK42">
            <v>13.038461999999999</v>
          </cell>
          <cell r="DL42">
            <v>13.038461999999999</v>
          </cell>
          <cell r="DM42">
            <v>13.038461999999999</v>
          </cell>
          <cell r="DN42">
            <v>13.038461999999999</v>
          </cell>
          <cell r="DO42">
            <v>13.038461999999999</v>
          </cell>
          <cell r="DP42">
            <v>13.038461999999999</v>
          </cell>
          <cell r="DQ42">
            <v>13.038461999999999</v>
          </cell>
          <cell r="DR42">
            <v>13.038461999999999</v>
          </cell>
          <cell r="DS42">
            <v>13.038461999999999</v>
          </cell>
          <cell r="DT42">
            <v>13.038461999999999</v>
          </cell>
          <cell r="DU42">
            <v>13.038461999999999</v>
          </cell>
          <cell r="DV42">
            <v>13.038461999999999</v>
          </cell>
          <cell r="DW42">
            <v>13.038461999999999</v>
          </cell>
          <cell r="DX42">
            <v>13.038461999999999</v>
          </cell>
          <cell r="DY42">
            <v>13.038461999999999</v>
          </cell>
          <cell r="DZ42">
            <v>13.038461999999999</v>
          </cell>
          <cell r="EA42">
            <v>13.038461999999999</v>
          </cell>
          <cell r="EB42">
            <v>13.038461999999999</v>
          </cell>
          <cell r="EC42">
            <v>13.038461999999999</v>
          </cell>
          <cell r="ED42">
            <v>13.038461999999999</v>
          </cell>
          <cell r="EE42">
            <v>13.038461999999999</v>
          </cell>
          <cell r="EF42">
            <v>13.038461999999999</v>
          </cell>
          <cell r="EG42">
            <v>13.038461999999999</v>
          </cell>
          <cell r="EH42">
            <v>13.038461999999999</v>
          </cell>
          <cell r="EI42">
            <v>13.038461999999999</v>
          </cell>
          <cell r="EJ42">
            <v>13.038461999999999</v>
          </cell>
          <cell r="EL42">
            <v>0</v>
          </cell>
          <cell r="EM42">
            <v>0</v>
          </cell>
          <cell r="EN42">
            <v>0</v>
          </cell>
          <cell r="EO42">
            <v>0</v>
          </cell>
          <cell r="EP42">
            <v>0</v>
          </cell>
          <cell r="EQ42">
            <v>0</v>
          </cell>
          <cell r="ER42">
            <v>0</v>
          </cell>
          <cell r="ES42">
            <v>0</v>
          </cell>
          <cell r="ET42">
            <v>0</v>
          </cell>
          <cell r="EU42">
            <v>0</v>
          </cell>
          <cell r="EV42">
            <v>0</v>
          </cell>
          <cell r="EW42">
            <v>0</v>
          </cell>
          <cell r="EX42">
            <v>0</v>
          </cell>
          <cell r="EY42">
            <v>0</v>
          </cell>
          <cell r="EZ42">
            <v>0</v>
          </cell>
          <cell r="FA42">
            <v>0</v>
          </cell>
          <cell r="FB42">
            <v>0</v>
          </cell>
          <cell r="FC42">
            <v>0</v>
          </cell>
          <cell r="FD42">
            <v>0</v>
          </cell>
          <cell r="FE42">
            <v>0</v>
          </cell>
          <cell r="FF42">
            <v>0</v>
          </cell>
          <cell r="FG42">
            <v>0</v>
          </cell>
          <cell r="FH42">
            <v>0</v>
          </cell>
          <cell r="FI42">
            <v>0</v>
          </cell>
          <cell r="FJ42">
            <v>0</v>
          </cell>
          <cell r="FK42">
            <v>0</v>
          </cell>
          <cell r="FL42">
            <v>0</v>
          </cell>
          <cell r="FM42">
            <v>0</v>
          </cell>
          <cell r="FN42">
            <v>0</v>
          </cell>
          <cell r="FO42">
            <v>0</v>
          </cell>
          <cell r="FP42">
            <v>0</v>
          </cell>
          <cell r="FS42">
            <v>651.92309999999998</v>
          </cell>
          <cell r="FT42">
            <v>651.92309999999998</v>
          </cell>
          <cell r="FU42">
            <v>0</v>
          </cell>
          <cell r="FV42">
            <v>0</v>
          </cell>
          <cell r="FW42">
            <v>0</v>
          </cell>
          <cell r="FX42">
            <v>0</v>
          </cell>
          <cell r="FY42">
            <v>0</v>
          </cell>
          <cell r="FZ42">
            <v>0</v>
          </cell>
          <cell r="GA42">
            <v>0</v>
          </cell>
          <cell r="GB42">
            <v>0</v>
          </cell>
          <cell r="GC42">
            <v>0</v>
          </cell>
          <cell r="GD42">
            <v>0</v>
          </cell>
          <cell r="GE42">
            <v>0</v>
          </cell>
          <cell r="GF42">
            <v>0</v>
          </cell>
          <cell r="GG42">
            <v>0</v>
          </cell>
          <cell r="GH42">
            <v>0</v>
          </cell>
          <cell r="GI42">
            <v>0</v>
          </cell>
          <cell r="GJ42">
            <v>0</v>
          </cell>
          <cell r="GK42">
            <v>0</v>
          </cell>
          <cell r="GL42">
            <v>0</v>
          </cell>
          <cell r="GM42">
            <v>0</v>
          </cell>
          <cell r="GN42">
            <v>0</v>
          </cell>
          <cell r="GO42">
            <v>0</v>
          </cell>
          <cell r="GP42">
            <v>0</v>
          </cell>
          <cell r="GQ42">
            <v>0</v>
          </cell>
          <cell r="GR42">
            <v>0</v>
          </cell>
          <cell r="GS42">
            <v>0</v>
          </cell>
          <cell r="GT42">
            <v>0</v>
          </cell>
          <cell r="GU42">
            <v>0</v>
          </cell>
          <cell r="GV42">
            <v>0</v>
          </cell>
          <cell r="GW42">
            <v>0</v>
          </cell>
          <cell r="GZ42">
            <v>2933.6539500000003</v>
          </cell>
          <cell r="HA42">
            <v>0</v>
          </cell>
          <cell r="HB42">
            <v>0</v>
          </cell>
          <cell r="HC42">
            <v>0</v>
          </cell>
          <cell r="HD42">
            <v>0</v>
          </cell>
          <cell r="HE42">
            <v>0</v>
          </cell>
          <cell r="HF42">
            <v>586.73079000000007</v>
          </cell>
          <cell r="HG42">
            <v>0</v>
          </cell>
          <cell r="HH42">
            <v>0</v>
          </cell>
          <cell r="HI42">
            <v>0</v>
          </cell>
          <cell r="HJ42">
            <v>0</v>
          </cell>
          <cell r="HK42">
            <v>586.73079000000007</v>
          </cell>
          <cell r="HL42">
            <v>0</v>
          </cell>
          <cell r="HM42">
            <v>0</v>
          </cell>
          <cell r="HN42">
            <v>0</v>
          </cell>
          <cell r="HO42">
            <v>0</v>
          </cell>
          <cell r="HP42">
            <v>586.73079000000007</v>
          </cell>
          <cell r="HQ42">
            <v>0</v>
          </cell>
          <cell r="HR42">
            <v>0</v>
          </cell>
          <cell r="HS42">
            <v>0</v>
          </cell>
          <cell r="HT42">
            <v>0</v>
          </cell>
          <cell r="HU42">
            <v>586.73079000000007</v>
          </cell>
          <cell r="HV42">
            <v>0</v>
          </cell>
          <cell r="HW42">
            <v>0</v>
          </cell>
          <cell r="HX42">
            <v>0</v>
          </cell>
          <cell r="HY42">
            <v>0</v>
          </cell>
          <cell r="HZ42">
            <v>586.73079000000007</v>
          </cell>
          <cell r="IA42">
            <v>0</v>
          </cell>
          <cell r="IB42">
            <v>0</v>
          </cell>
          <cell r="IC42">
            <v>0</v>
          </cell>
          <cell r="ID42">
            <v>0</v>
          </cell>
        </row>
        <row r="43">
          <cell r="A43" t="str">
            <v>SIS-044</v>
          </cell>
          <cell r="B43" t="str">
            <v>RADARES FIXOS</v>
          </cell>
          <cell r="C43" t="str">
            <v>P</v>
          </cell>
          <cell r="D43">
            <v>130384.62</v>
          </cell>
          <cell r="F43">
            <v>0.1</v>
          </cell>
          <cell r="G43">
            <v>117346.158</v>
          </cell>
          <cell r="H43">
            <v>5</v>
          </cell>
          <cell r="I43">
            <v>5</v>
          </cell>
          <cell r="J43">
            <v>0.02</v>
          </cell>
          <cell r="K43">
            <v>0</v>
          </cell>
          <cell r="L43">
            <v>0</v>
          </cell>
          <cell r="N43">
            <v>0</v>
          </cell>
          <cell r="O43">
            <v>0</v>
          </cell>
          <cell r="Q43">
            <v>5</v>
          </cell>
          <cell r="R43">
            <v>5</v>
          </cell>
          <cell r="S43">
            <v>5</v>
          </cell>
          <cell r="T43">
            <v>5</v>
          </cell>
          <cell r="U43">
            <v>5</v>
          </cell>
          <cell r="V43">
            <v>5</v>
          </cell>
          <cell r="W43">
            <v>5</v>
          </cell>
          <cell r="X43">
            <v>5</v>
          </cell>
          <cell r="Y43">
            <v>5</v>
          </cell>
          <cell r="Z43">
            <v>5</v>
          </cell>
          <cell r="AA43">
            <v>5</v>
          </cell>
          <cell r="AB43">
            <v>5</v>
          </cell>
          <cell r="AC43">
            <v>5</v>
          </cell>
          <cell r="AD43">
            <v>5</v>
          </cell>
          <cell r="AE43">
            <v>5</v>
          </cell>
          <cell r="AF43">
            <v>5</v>
          </cell>
          <cell r="AG43">
            <v>5</v>
          </cell>
          <cell r="AH43">
            <v>5</v>
          </cell>
          <cell r="AI43">
            <v>5</v>
          </cell>
          <cell r="AJ43">
            <v>5</v>
          </cell>
          <cell r="AK43">
            <v>5</v>
          </cell>
          <cell r="AL43">
            <v>5</v>
          </cell>
          <cell r="AM43">
            <v>5</v>
          </cell>
          <cell r="AN43">
            <v>5</v>
          </cell>
          <cell r="AO43">
            <v>5</v>
          </cell>
          <cell r="AP43">
            <v>5</v>
          </cell>
          <cell r="AQ43">
            <v>5</v>
          </cell>
          <cell r="AR43">
            <v>5</v>
          </cell>
          <cell r="AS43">
            <v>5</v>
          </cell>
          <cell r="AT43">
            <v>5</v>
          </cell>
          <cell r="AV43">
            <v>5</v>
          </cell>
          <cell r="AW43">
            <v>0</v>
          </cell>
          <cell r="AX43">
            <v>0</v>
          </cell>
          <cell r="AY43">
            <v>0</v>
          </cell>
          <cell r="AZ43">
            <v>0</v>
          </cell>
          <cell r="BA43">
            <v>0</v>
          </cell>
          <cell r="BB43">
            <v>0</v>
          </cell>
          <cell r="BC43">
            <v>0</v>
          </cell>
          <cell r="BD43">
            <v>0</v>
          </cell>
          <cell r="BE43">
            <v>0</v>
          </cell>
          <cell r="BF43">
            <v>0</v>
          </cell>
          <cell r="BG43">
            <v>0</v>
          </cell>
          <cell r="BH43">
            <v>0</v>
          </cell>
          <cell r="BI43">
            <v>0</v>
          </cell>
          <cell r="BJ43">
            <v>0</v>
          </cell>
          <cell r="BK43">
            <v>0</v>
          </cell>
          <cell r="BL43">
            <v>0</v>
          </cell>
          <cell r="BM43">
            <v>0</v>
          </cell>
          <cell r="BN43">
            <v>0</v>
          </cell>
          <cell r="BO43">
            <v>0</v>
          </cell>
          <cell r="BP43">
            <v>0</v>
          </cell>
          <cell r="BQ43">
            <v>0</v>
          </cell>
          <cell r="BR43">
            <v>0</v>
          </cell>
          <cell r="BS43">
            <v>0</v>
          </cell>
          <cell r="BT43">
            <v>0</v>
          </cell>
          <cell r="BU43">
            <v>0</v>
          </cell>
          <cell r="BV43">
            <v>0</v>
          </cell>
          <cell r="BW43">
            <v>0</v>
          </cell>
          <cell r="BX43">
            <v>0</v>
          </cell>
          <cell r="BY43">
            <v>0</v>
          </cell>
          <cell r="CA43">
            <v>0</v>
          </cell>
          <cell r="CB43">
            <v>0</v>
          </cell>
          <cell r="CC43">
            <v>0</v>
          </cell>
          <cell r="CD43">
            <v>0</v>
          </cell>
          <cell r="CE43">
            <v>0</v>
          </cell>
          <cell r="CF43">
            <v>5</v>
          </cell>
          <cell r="CG43">
            <v>0</v>
          </cell>
          <cell r="CH43">
            <v>0</v>
          </cell>
          <cell r="CI43">
            <v>0</v>
          </cell>
          <cell r="CJ43">
            <v>0</v>
          </cell>
          <cell r="CK43">
            <v>5</v>
          </cell>
          <cell r="CL43">
            <v>0</v>
          </cell>
          <cell r="CM43">
            <v>0</v>
          </cell>
          <cell r="CN43">
            <v>0</v>
          </cell>
          <cell r="CO43">
            <v>0</v>
          </cell>
          <cell r="CP43">
            <v>5</v>
          </cell>
          <cell r="CQ43">
            <v>0</v>
          </cell>
          <cell r="CR43">
            <v>0</v>
          </cell>
          <cell r="CS43">
            <v>0</v>
          </cell>
          <cell r="CT43">
            <v>0</v>
          </cell>
          <cell r="CU43">
            <v>5</v>
          </cell>
          <cell r="CV43">
            <v>0</v>
          </cell>
          <cell r="CW43">
            <v>0</v>
          </cell>
          <cell r="CX43">
            <v>0</v>
          </cell>
          <cell r="CY43">
            <v>0</v>
          </cell>
          <cell r="CZ43">
            <v>5</v>
          </cell>
          <cell r="DA43">
            <v>0</v>
          </cell>
          <cell r="DB43">
            <v>0</v>
          </cell>
          <cell r="DC43">
            <v>0</v>
          </cell>
          <cell r="DD43">
            <v>0</v>
          </cell>
          <cell r="DF43">
            <v>391.1538599999999</v>
          </cell>
          <cell r="DG43">
            <v>13.038461999999999</v>
          </cell>
          <cell r="DH43">
            <v>13.038461999999999</v>
          </cell>
          <cell r="DI43">
            <v>13.038461999999999</v>
          </cell>
          <cell r="DJ43">
            <v>13.038461999999999</v>
          </cell>
          <cell r="DK43">
            <v>13.038461999999999</v>
          </cell>
          <cell r="DL43">
            <v>13.038461999999999</v>
          </cell>
          <cell r="DM43">
            <v>13.038461999999999</v>
          </cell>
          <cell r="DN43">
            <v>13.038461999999999</v>
          </cell>
          <cell r="DO43">
            <v>13.038461999999999</v>
          </cell>
          <cell r="DP43">
            <v>13.038461999999999</v>
          </cell>
          <cell r="DQ43">
            <v>13.038461999999999</v>
          </cell>
          <cell r="DR43">
            <v>13.038461999999999</v>
          </cell>
          <cell r="DS43">
            <v>13.038461999999999</v>
          </cell>
          <cell r="DT43">
            <v>13.038461999999999</v>
          </cell>
          <cell r="DU43">
            <v>13.038461999999999</v>
          </cell>
          <cell r="DV43">
            <v>13.038461999999999</v>
          </cell>
          <cell r="DW43">
            <v>13.038461999999999</v>
          </cell>
          <cell r="DX43">
            <v>13.038461999999999</v>
          </cell>
          <cell r="DY43">
            <v>13.038461999999999</v>
          </cell>
          <cell r="DZ43">
            <v>13.038461999999999</v>
          </cell>
          <cell r="EA43">
            <v>13.038461999999999</v>
          </cell>
          <cell r="EB43">
            <v>13.038461999999999</v>
          </cell>
          <cell r="EC43">
            <v>13.038461999999999</v>
          </cell>
          <cell r="ED43">
            <v>13.038461999999999</v>
          </cell>
          <cell r="EE43">
            <v>13.038461999999999</v>
          </cell>
          <cell r="EF43">
            <v>13.038461999999999</v>
          </cell>
          <cell r="EG43">
            <v>13.038461999999999</v>
          </cell>
          <cell r="EH43">
            <v>13.038461999999999</v>
          </cell>
          <cell r="EI43">
            <v>13.038461999999999</v>
          </cell>
          <cell r="EJ43">
            <v>13.038461999999999</v>
          </cell>
          <cell r="EL43">
            <v>0</v>
          </cell>
          <cell r="FS43">
            <v>651.92309999999998</v>
          </cell>
          <cell r="FT43">
            <v>651.92309999999998</v>
          </cell>
          <cell r="FU43">
            <v>0</v>
          </cell>
          <cell r="FV43">
            <v>0</v>
          </cell>
          <cell r="FW43">
            <v>0</v>
          </cell>
          <cell r="FX43">
            <v>0</v>
          </cell>
          <cell r="FY43">
            <v>0</v>
          </cell>
          <cell r="FZ43">
            <v>0</v>
          </cell>
          <cell r="GA43">
            <v>0</v>
          </cell>
          <cell r="GB43">
            <v>0</v>
          </cell>
          <cell r="GC43">
            <v>0</v>
          </cell>
          <cell r="GD43">
            <v>0</v>
          </cell>
          <cell r="GE43">
            <v>0</v>
          </cell>
          <cell r="GF43">
            <v>0</v>
          </cell>
          <cell r="GG43">
            <v>0</v>
          </cell>
          <cell r="GH43">
            <v>0</v>
          </cell>
          <cell r="GI43">
            <v>0</v>
          </cell>
          <cell r="GJ43">
            <v>0</v>
          </cell>
          <cell r="GK43">
            <v>0</v>
          </cell>
          <cell r="GL43">
            <v>0</v>
          </cell>
          <cell r="GM43">
            <v>0</v>
          </cell>
          <cell r="GN43">
            <v>0</v>
          </cell>
          <cell r="GO43">
            <v>0</v>
          </cell>
          <cell r="GP43">
            <v>0</v>
          </cell>
          <cell r="GQ43">
            <v>0</v>
          </cell>
          <cell r="GR43">
            <v>0</v>
          </cell>
          <cell r="GS43">
            <v>0</v>
          </cell>
          <cell r="GT43">
            <v>0</v>
          </cell>
          <cell r="GU43">
            <v>0</v>
          </cell>
          <cell r="GV43">
            <v>0</v>
          </cell>
          <cell r="GW43">
            <v>0</v>
          </cell>
          <cell r="GZ43">
            <v>2933.6539500000003</v>
          </cell>
          <cell r="HA43">
            <v>0</v>
          </cell>
          <cell r="HB43">
            <v>0</v>
          </cell>
          <cell r="HC43">
            <v>0</v>
          </cell>
          <cell r="HD43">
            <v>0</v>
          </cell>
          <cell r="HE43">
            <v>0</v>
          </cell>
          <cell r="HF43">
            <v>586.73079000000007</v>
          </cell>
          <cell r="HG43">
            <v>0</v>
          </cell>
          <cell r="HH43">
            <v>0</v>
          </cell>
          <cell r="HI43">
            <v>0</v>
          </cell>
          <cell r="HJ43">
            <v>0</v>
          </cell>
          <cell r="HK43">
            <v>586.73079000000007</v>
          </cell>
          <cell r="HL43">
            <v>0</v>
          </cell>
          <cell r="HM43">
            <v>0</v>
          </cell>
          <cell r="HN43">
            <v>0</v>
          </cell>
          <cell r="HO43">
            <v>0</v>
          </cell>
          <cell r="HP43">
            <v>586.73079000000007</v>
          </cell>
          <cell r="HQ43">
            <v>0</v>
          </cell>
          <cell r="HR43">
            <v>0</v>
          </cell>
          <cell r="HS43">
            <v>0</v>
          </cell>
          <cell r="HT43">
            <v>0</v>
          </cell>
          <cell r="HU43">
            <v>586.73079000000007</v>
          </cell>
          <cell r="HV43">
            <v>0</v>
          </cell>
          <cell r="HW43">
            <v>0</v>
          </cell>
          <cell r="HX43">
            <v>0</v>
          </cell>
          <cell r="HY43">
            <v>0</v>
          </cell>
          <cell r="HZ43">
            <v>586.73079000000007</v>
          </cell>
          <cell r="IA43">
            <v>0</v>
          </cell>
          <cell r="IB43">
            <v>0</v>
          </cell>
          <cell r="IC43">
            <v>0</v>
          </cell>
          <cell r="ID43">
            <v>0</v>
          </cell>
        </row>
        <row r="44">
          <cell r="AV44">
            <v>0</v>
          </cell>
          <cell r="AW44">
            <v>0</v>
          </cell>
          <cell r="AX44">
            <v>0</v>
          </cell>
          <cell r="AY44">
            <v>0</v>
          </cell>
          <cell r="AZ44">
            <v>0</v>
          </cell>
          <cell r="BA44">
            <v>0</v>
          </cell>
          <cell r="BB44">
            <v>0</v>
          </cell>
          <cell r="BC44">
            <v>0</v>
          </cell>
          <cell r="BD44">
            <v>0</v>
          </cell>
          <cell r="BE44">
            <v>0</v>
          </cell>
          <cell r="BF44">
            <v>0</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DF44">
            <v>0</v>
          </cell>
          <cell r="EL44">
            <v>0</v>
          </cell>
          <cell r="FS44">
            <v>0</v>
          </cell>
          <cell r="GZ44">
            <v>0</v>
          </cell>
        </row>
        <row r="45">
          <cell r="A45">
            <v>7</v>
          </cell>
          <cell r="B45" t="str">
            <v>ATENDIMENTO AO USUÁRIO</v>
          </cell>
          <cell r="AV45">
            <v>0</v>
          </cell>
          <cell r="AW45">
            <v>0</v>
          </cell>
          <cell r="AX45">
            <v>0</v>
          </cell>
          <cell r="AY45">
            <v>0</v>
          </cell>
          <cell r="AZ45">
            <v>0</v>
          </cell>
          <cell r="BA45">
            <v>0</v>
          </cell>
          <cell r="BB45">
            <v>0</v>
          </cell>
          <cell r="BC45">
            <v>0</v>
          </cell>
          <cell r="BD45">
            <v>0</v>
          </cell>
          <cell r="BE45">
            <v>0</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DF45">
            <v>6002.0205950999998</v>
          </cell>
          <cell r="DG45">
            <v>200.06735316999999</v>
          </cell>
          <cell r="DH45">
            <v>200.06735316999999</v>
          </cell>
          <cell r="DI45">
            <v>200.06735316999999</v>
          </cell>
          <cell r="DJ45">
            <v>200.06735316999999</v>
          </cell>
          <cell r="DK45">
            <v>200.06735316999999</v>
          </cell>
          <cell r="DL45">
            <v>200.06735316999999</v>
          </cell>
          <cell r="DM45">
            <v>200.06735316999999</v>
          </cell>
          <cell r="DN45">
            <v>200.06735316999999</v>
          </cell>
          <cell r="DO45">
            <v>200.06735316999999</v>
          </cell>
          <cell r="DP45">
            <v>200.06735316999999</v>
          </cell>
          <cell r="DQ45">
            <v>200.06735316999999</v>
          </cell>
          <cell r="DR45">
            <v>200.06735316999999</v>
          </cell>
          <cell r="DS45">
            <v>200.06735316999999</v>
          </cell>
          <cell r="DT45">
            <v>200.06735316999999</v>
          </cell>
          <cell r="DU45">
            <v>200.06735316999999</v>
          </cell>
          <cell r="DV45">
            <v>200.06735316999999</v>
          </cell>
          <cell r="DW45">
            <v>200.06735316999999</v>
          </cell>
          <cell r="DX45">
            <v>200.06735316999999</v>
          </cell>
          <cell r="DY45">
            <v>200.06735316999999</v>
          </cell>
          <cell r="DZ45">
            <v>200.06735316999999</v>
          </cell>
          <cell r="EA45">
            <v>200.06735316999999</v>
          </cell>
          <cell r="EB45">
            <v>200.06735316999999</v>
          </cell>
          <cell r="EC45">
            <v>200.06735316999999</v>
          </cell>
          <cell r="ED45">
            <v>200.06735316999999</v>
          </cell>
          <cell r="EE45">
            <v>200.06735316999999</v>
          </cell>
          <cell r="EF45">
            <v>200.06735316999999</v>
          </cell>
          <cell r="EG45">
            <v>200.06735316999999</v>
          </cell>
          <cell r="EH45">
            <v>200.06735316999999</v>
          </cell>
          <cell r="EI45">
            <v>200.06735316999999</v>
          </cell>
          <cell r="EJ45">
            <v>200.06735316999999</v>
          </cell>
          <cell r="EL45">
            <v>8589.7574999999961</v>
          </cell>
          <cell r="EM45">
            <v>286.32524999999998</v>
          </cell>
          <cell r="EN45">
            <v>286.32524999999998</v>
          </cell>
          <cell r="EO45">
            <v>286.32524999999998</v>
          </cell>
          <cell r="EP45">
            <v>286.32524999999998</v>
          </cell>
          <cell r="EQ45">
            <v>286.32524999999998</v>
          </cell>
          <cell r="ER45">
            <v>286.32524999999998</v>
          </cell>
          <cell r="ES45">
            <v>286.32524999999998</v>
          </cell>
          <cell r="ET45">
            <v>286.32524999999998</v>
          </cell>
          <cell r="EU45">
            <v>286.32524999999998</v>
          </cell>
          <cell r="EV45">
            <v>286.32524999999998</v>
          </cell>
          <cell r="EW45">
            <v>286.32524999999998</v>
          </cell>
          <cell r="EX45">
            <v>286.32524999999998</v>
          </cell>
          <cell r="EY45">
            <v>286.32524999999998</v>
          </cell>
          <cell r="EZ45">
            <v>286.32524999999998</v>
          </cell>
          <cell r="FA45">
            <v>286.32524999999998</v>
          </cell>
          <cell r="FB45">
            <v>286.32524999999998</v>
          </cell>
          <cell r="FC45">
            <v>286.32524999999998</v>
          </cell>
          <cell r="FD45">
            <v>286.32524999999998</v>
          </cell>
          <cell r="FE45">
            <v>286.32524999999998</v>
          </cell>
          <cell r="FF45">
            <v>286.32524999999998</v>
          </cell>
          <cell r="FG45">
            <v>286.32524999999998</v>
          </cell>
          <cell r="FH45">
            <v>286.32524999999998</v>
          </cell>
          <cell r="FI45">
            <v>286.32524999999998</v>
          </cell>
          <cell r="FJ45">
            <v>286.32524999999998</v>
          </cell>
          <cell r="FK45">
            <v>286.32524999999998</v>
          </cell>
          <cell r="FL45">
            <v>286.32524999999998</v>
          </cell>
          <cell r="FM45">
            <v>286.32524999999998</v>
          </cell>
          <cell r="FN45">
            <v>286.32524999999998</v>
          </cell>
          <cell r="FO45">
            <v>286.32524999999998</v>
          </cell>
          <cell r="FP45">
            <v>286.32524999999998</v>
          </cell>
          <cell r="FS45">
            <v>2178.290317</v>
          </cell>
          <cell r="FT45">
            <v>2178.290317</v>
          </cell>
          <cell r="FU45">
            <v>0</v>
          </cell>
          <cell r="FV45">
            <v>0</v>
          </cell>
          <cell r="FW45">
            <v>0</v>
          </cell>
          <cell r="FX45">
            <v>0</v>
          </cell>
          <cell r="FY45">
            <v>0</v>
          </cell>
          <cell r="FZ45">
            <v>0</v>
          </cell>
          <cell r="GA45">
            <v>0</v>
          </cell>
          <cell r="GB45">
            <v>0</v>
          </cell>
          <cell r="GC45">
            <v>0</v>
          </cell>
          <cell r="GD45">
            <v>0</v>
          </cell>
          <cell r="GE45">
            <v>0</v>
          </cell>
          <cell r="GF45">
            <v>0</v>
          </cell>
          <cell r="GG45">
            <v>0</v>
          </cell>
          <cell r="GH45">
            <v>0</v>
          </cell>
          <cell r="GI45">
            <v>0</v>
          </cell>
          <cell r="GJ45">
            <v>0</v>
          </cell>
          <cell r="GK45">
            <v>0</v>
          </cell>
          <cell r="GL45">
            <v>0</v>
          </cell>
          <cell r="GM45">
            <v>0</v>
          </cell>
          <cell r="GN45">
            <v>0</v>
          </cell>
          <cell r="GO45">
            <v>0</v>
          </cell>
          <cell r="GP45">
            <v>0</v>
          </cell>
          <cell r="GQ45">
            <v>0</v>
          </cell>
          <cell r="GR45">
            <v>0</v>
          </cell>
          <cell r="GS45">
            <v>0</v>
          </cell>
          <cell r="GT45">
            <v>0</v>
          </cell>
          <cell r="GU45">
            <v>0</v>
          </cell>
          <cell r="GV45">
            <v>0</v>
          </cell>
          <cell r="GW45">
            <v>0</v>
          </cell>
          <cell r="GZ45">
            <v>6095.7657536000006</v>
          </cell>
          <cell r="HA45">
            <v>0</v>
          </cell>
          <cell r="HB45">
            <v>0</v>
          </cell>
          <cell r="HC45">
            <v>0</v>
          </cell>
          <cell r="HD45">
            <v>0</v>
          </cell>
          <cell r="HE45">
            <v>0</v>
          </cell>
          <cell r="HF45">
            <v>668.92349999999999</v>
          </cell>
          <cell r="HG45">
            <v>0</v>
          </cell>
          <cell r="HH45">
            <v>645.40000000000009</v>
          </cell>
          <cell r="HI45">
            <v>0</v>
          </cell>
          <cell r="HJ45">
            <v>0</v>
          </cell>
          <cell r="HK45">
            <v>668.92349999999999</v>
          </cell>
          <cell r="HL45">
            <v>0</v>
          </cell>
          <cell r="HM45">
            <v>0</v>
          </cell>
          <cell r="HN45">
            <v>0</v>
          </cell>
          <cell r="HO45">
            <v>645.40000000000009</v>
          </cell>
          <cell r="HP45">
            <v>838.47175360000006</v>
          </cell>
          <cell r="HQ45">
            <v>0</v>
          </cell>
          <cell r="HR45">
            <v>0</v>
          </cell>
          <cell r="HS45">
            <v>0</v>
          </cell>
          <cell r="HT45">
            <v>0</v>
          </cell>
          <cell r="HU45">
            <v>668.92349999999999</v>
          </cell>
          <cell r="HV45">
            <v>645.40000000000009</v>
          </cell>
          <cell r="HW45">
            <v>0</v>
          </cell>
          <cell r="HX45">
            <v>0</v>
          </cell>
          <cell r="HY45">
            <v>0</v>
          </cell>
          <cell r="HZ45">
            <v>668.92349999999999</v>
          </cell>
          <cell r="IA45">
            <v>0</v>
          </cell>
          <cell r="IB45">
            <v>0</v>
          </cell>
          <cell r="IC45">
            <v>645.40000000000009</v>
          </cell>
          <cell r="ID45">
            <v>0</v>
          </cell>
        </row>
        <row r="46">
          <cell r="A46" t="str">
            <v>7.1</v>
          </cell>
          <cell r="B46" t="str">
            <v>Atendimento Médico de Emergência</v>
          </cell>
          <cell r="C46">
            <v>0</v>
          </cell>
          <cell r="AV46">
            <v>0</v>
          </cell>
          <cell r="AW46">
            <v>0</v>
          </cell>
          <cell r="AX46">
            <v>0</v>
          </cell>
          <cell r="AY46">
            <v>0</v>
          </cell>
          <cell r="AZ46">
            <v>0</v>
          </cell>
          <cell r="BA46">
            <v>0</v>
          </cell>
          <cell r="BB46">
            <v>0</v>
          </cell>
          <cell r="BC46">
            <v>0</v>
          </cell>
          <cell r="BD46">
            <v>0</v>
          </cell>
          <cell r="BE46">
            <v>0</v>
          </cell>
          <cell r="BF46">
            <v>0</v>
          </cell>
          <cell r="BG46">
            <v>0</v>
          </cell>
          <cell r="BH46">
            <v>0</v>
          </cell>
          <cell r="BI46">
            <v>0</v>
          </cell>
          <cell r="BJ46">
            <v>0</v>
          </cell>
          <cell r="BK46">
            <v>0</v>
          </cell>
          <cell r="BL46">
            <v>0</v>
          </cell>
          <cell r="BM46">
            <v>0</v>
          </cell>
          <cell r="BN46">
            <v>0</v>
          </cell>
          <cell r="BO46">
            <v>0</v>
          </cell>
          <cell r="BP46">
            <v>0</v>
          </cell>
          <cell r="BQ46">
            <v>0</v>
          </cell>
          <cell r="BR46">
            <v>0</v>
          </cell>
          <cell r="BS46">
            <v>0</v>
          </cell>
          <cell r="BT46">
            <v>0</v>
          </cell>
          <cell r="BU46">
            <v>0</v>
          </cell>
          <cell r="BV46">
            <v>0</v>
          </cell>
          <cell r="BW46">
            <v>0</v>
          </cell>
          <cell r="BX46">
            <v>0</v>
          </cell>
          <cell r="BY46">
            <v>0</v>
          </cell>
          <cell r="DF46">
            <v>1410.6150000000002</v>
          </cell>
          <cell r="DG46">
            <v>47.020499999999998</v>
          </cell>
          <cell r="DH46">
            <v>47.020499999999998</v>
          </cell>
          <cell r="DI46">
            <v>47.020499999999998</v>
          </cell>
          <cell r="DJ46">
            <v>47.020499999999998</v>
          </cell>
          <cell r="DK46">
            <v>47.020499999999998</v>
          </cell>
          <cell r="DL46">
            <v>47.020499999999998</v>
          </cell>
          <cell r="DM46">
            <v>47.020499999999998</v>
          </cell>
          <cell r="DN46">
            <v>47.020499999999998</v>
          </cell>
          <cell r="DO46">
            <v>47.020499999999998</v>
          </cell>
          <cell r="DP46">
            <v>47.020499999999998</v>
          </cell>
          <cell r="DQ46">
            <v>47.020499999999998</v>
          </cell>
          <cell r="DR46">
            <v>47.020499999999998</v>
          </cell>
          <cell r="DS46">
            <v>47.020499999999998</v>
          </cell>
          <cell r="DT46">
            <v>47.020499999999998</v>
          </cell>
          <cell r="DU46">
            <v>47.020499999999998</v>
          </cell>
          <cell r="DV46">
            <v>47.020499999999998</v>
          </cell>
          <cell r="DW46">
            <v>47.020499999999998</v>
          </cell>
          <cell r="DX46">
            <v>47.020499999999998</v>
          </cell>
          <cell r="DY46">
            <v>47.020499999999998</v>
          </cell>
          <cell r="DZ46">
            <v>47.020499999999998</v>
          </cell>
          <cell r="EA46">
            <v>47.020499999999998</v>
          </cell>
          <cell r="EB46">
            <v>47.020499999999998</v>
          </cell>
          <cell r="EC46">
            <v>47.020499999999998</v>
          </cell>
          <cell r="ED46">
            <v>47.020499999999998</v>
          </cell>
          <cell r="EE46">
            <v>47.020499999999998</v>
          </cell>
          <cell r="EF46">
            <v>47.020499999999998</v>
          </cell>
          <cell r="EG46">
            <v>47.020499999999998</v>
          </cell>
          <cell r="EH46">
            <v>47.020499999999998</v>
          </cell>
          <cell r="EI46">
            <v>47.020499999999998</v>
          </cell>
          <cell r="EJ46">
            <v>47.020499999999998</v>
          </cell>
          <cell r="EL46">
            <v>2276.7074999999991</v>
          </cell>
          <cell r="EM46">
            <v>75.890249999999995</v>
          </cell>
          <cell r="EN46">
            <v>75.890249999999995</v>
          </cell>
          <cell r="EO46">
            <v>75.890249999999995</v>
          </cell>
          <cell r="EP46">
            <v>75.890249999999995</v>
          </cell>
          <cell r="EQ46">
            <v>75.890249999999995</v>
          </cell>
          <cell r="ER46">
            <v>75.890249999999995</v>
          </cell>
          <cell r="ES46">
            <v>75.890249999999995</v>
          </cell>
          <cell r="ET46">
            <v>75.890249999999995</v>
          </cell>
          <cell r="EU46">
            <v>75.890249999999995</v>
          </cell>
          <cell r="EV46">
            <v>75.890249999999995</v>
          </cell>
          <cell r="EW46">
            <v>75.890249999999995</v>
          </cell>
          <cell r="EX46">
            <v>75.890249999999995</v>
          </cell>
          <cell r="EY46">
            <v>75.890249999999995</v>
          </cell>
          <cell r="EZ46">
            <v>75.890249999999995</v>
          </cell>
          <cell r="FA46">
            <v>75.890249999999995</v>
          </cell>
          <cell r="FB46">
            <v>75.890249999999995</v>
          </cell>
          <cell r="FC46">
            <v>75.890249999999995</v>
          </cell>
          <cell r="FD46">
            <v>75.890249999999995</v>
          </cell>
          <cell r="FE46">
            <v>75.890249999999995</v>
          </cell>
          <cell r="FF46">
            <v>75.890249999999995</v>
          </cell>
          <cell r="FG46">
            <v>75.890249999999995</v>
          </cell>
          <cell r="FH46">
            <v>75.890249999999995</v>
          </cell>
          <cell r="FI46">
            <v>75.890249999999995</v>
          </cell>
          <cell r="FJ46">
            <v>75.890249999999995</v>
          </cell>
          <cell r="FK46">
            <v>75.890249999999995</v>
          </cell>
          <cell r="FL46">
            <v>75.890249999999995</v>
          </cell>
          <cell r="FM46">
            <v>75.890249999999995</v>
          </cell>
          <cell r="FN46">
            <v>75.890249999999995</v>
          </cell>
          <cell r="FO46">
            <v>75.890249999999995</v>
          </cell>
          <cell r="FP46">
            <v>75.890249999999995</v>
          </cell>
          <cell r="FS46">
            <v>470.20499999999998</v>
          </cell>
          <cell r="FT46">
            <v>470.20499999999998</v>
          </cell>
          <cell r="FU46">
            <v>0</v>
          </cell>
          <cell r="FV46">
            <v>0</v>
          </cell>
          <cell r="FW46">
            <v>0</v>
          </cell>
          <cell r="FX46">
            <v>0</v>
          </cell>
          <cell r="FY46">
            <v>0</v>
          </cell>
          <cell r="FZ46">
            <v>0</v>
          </cell>
          <cell r="GA46">
            <v>0</v>
          </cell>
          <cell r="GB46">
            <v>0</v>
          </cell>
          <cell r="GC46">
            <v>0</v>
          </cell>
          <cell r="GD46">
            <v>0</v>
          </cell>
          <cell r="GE46">
            <v>0</v>
          </cell>
          <cell r="GF46">
            <v>0</v>
          </cell>
          <cell r="GG46">
            <v>0</v>
          </cell>
          <cell r="GH46">
            <v>0</v>
          </cell>
          <cell r="GI46">
            <v>0</v>
          </cell>
          <cell r="GJ46">
            <v>0</v>
          </cell>
          <cell r="GK46">
            <v>0</v>
          </cell>
          <cell r="GL46">
            <v>0</v>
          </cell>
          <cell r="GM46">
            <v>0</v>
          </cell>
          <cell r="GN46">
            <v>0</v>
          </cell>
          <cell r="GO46">
            <v>0</v>
          </cell>
          <cell r="GP46">
            <v>0</v>
          </cell>
          <cell r="GQ46">
            <v>0</v>
          </cell>
          <cell r="GR46">
            <v>0</v>
          </cell>
          <cell r="GS46">
            <v>0</v>
          </cell>
          <cell r="GT46">
            <v>0</v>
          </cell>
          <cell r="GU46">
            <v>0</v>
          </cell>
          <cell r="GV46">
            <v>0</v>
          </cell>
          <cell r="GW46">
            <v>0</v>
          </cell>
          <cell r="GZ46">
            <v>1645.7175000000002</v>
          </cell>
          <cell r="HA46">
            <v>0</v>
          </cell>
          <cell r="HB46">
            <v>0</v>
          </cell>
          <cell r="HC46">
            <v>0</v>
          </cell>
          <cell r="HD46">
            <v>0</v>
          </cell>
          <cell r="HE46">
            <v>0</v>
          </cell>
          <cell r="HF46">
            <v>329.14350000000002</v>
          </cell>
          <cell r="HG46">
            <v>0</v>
          </cell>
          <cell r="HH46">
            <v>0</v>
          </cell>
          <cell r="HI46">
            <v>0</v>
          </cell>
          <cell r="HJ46">
            <v>0</v>
          </cell>
          <cell r="HK46">
            <v>329.14350000000002</v>
          </cell>
          <cell r="HL46">
            <v>0</v>
          </cell>
          <cell r="HM46">
            <v>0</v>
          </cell>
          <cell r="HN46">
            <v>0</v>
          </cell>
          <cell r="HO46">
            <v>0</v>
          </cell>
          <cell r="HP46">
            <v>329.14350000000002</v>
          </cell>
          <cell r="HQ46">
            <v>0</v>
          </cell>
          <cell r="HR46">
            <v>0</v>
          </cell>
          <cell r="HS46">
            <v>0</v>
          </cell>
          <cell r="HT46">
            <v>0</v>
          </cell>
          <cell r="HU46">
            <v>329.14350000000002</v>
          </cell>
          <cell r="HV46">
            <v>0</v>
          </cell>
          <cell r="HW46">
            <v>0</v>
          </cell>
          <cell r="HX46">
            <v>0</v>
          </cell>
          <cell r="HY46">
            <v>0</v>
          </cell>
          <cell r="HZ46">
            <v>329.14350000000002</v>
          </cell>
          <cell r="IA46">
            <v>0</v>
          </cell>
          <cell r="IB46">
            <v>0</v>
          </cell>
          <cell r="IC46">
            <v>0</v>
          </cell>
          <cell r="ID46">
            <v>0</v>
          </cell>
        </row>
        <row r="47">
          <cell r="A47" t="str">
            <v>VE-006</v>
          </cell>
          <cell r="B47" t="str">
            <v>AMBULÂNCIA TIPO C</v>
          </cell>
          <cell r="C47" t="str">
            <v>P</v>
          </cell>
          <cell r="D47">
            <v>156735</v>
          </cell>
          <cell r="F47">
            <v>0.3</v>
          </cell>
          <cell r="G47">
            <v>109714.5</v>
          </cell>
          <cell r="H47">
            <v>5</v>
          </cell>
          <cell r="I47">
            <v>5</v>
          </cell>
          <cell r="J47">
            <v>0.1</v>
          </cell>
          <cell r="K47" t="str">
            <v>D</v>
          </cell>
          <cell r="L47">
            <v>8</v>
          </cell>
          <cell r="M47">
            <v>4000</v>
          </cell>
          <cell r="N47">
            <v>0.02</v>
          </cell>
          <cell r="O47">
            <v>0.03</v>
          </cell>
          <cell r="Q47">
            <v>3</v>
          </cell>
          <cell r="R47">
            <v>3</v>
          </cell>
          <cell r="S47">
            <v>3</v>
          </cell>
          <cell r="T47">
            <v>3</v>
          </cell>
          <cell r="U47">
            <v>3</v>
          </cell>
          <cell r="V47">
            <v>3</v>
          </cell>
          <cell r="W47">
            <v>3</v>
          </cell>
          <cell r="X47">
            <v>3</v>
          </cell>
          <cell r="Y47">
            <v>3</v>
          </cell>
          <cell r="Z47">
            <v>3</v>
          </cell>
          <cell r="AA47">
            <v>3</v>
          </cell>
          <cell r="AB47">
            <v>3</v>
          </cell>
          <cell r="AC47">
            <v>3</v>
          </cell>
          <cell r="AD47">
            <v>3</v>
          </cell>
          <cell r="AE47">
            <v>3</v>
          </cell>
          <cell r="AF47">
            <v>3</v>
          </cell>
          <cell r="AG47">
            <v>3</v>
          </cell>
          <cell r="AH47">
            <v>3</v>
          </cell>
          <cell r="AI47">
            <v>3</v>
          </cell>
          <cell r="AJ47">
            <v>3</v>
          </cell>
          <cell r="AK47">
            <v>3</v>
          </cell>
          <cell r="AL47">
            <v>3</v>
          </cell>
          <cell r="AM47">
            <v>3</v>
          </cell>
          <cell r="AN47">
            <v>3</v>
          </cell>
          <cell r="AO47">
            <v>3</v>
          </cell>
          <cell r="AP47">
            <v>3</v>
          </cell>
          <cell r="AQ47">
            <v>3</v>
          </cell>
          <cell r="AR47">
            <v>3</v>
          </cell>
          <cell r="AS47">
            <v>3</v>
          </cell>
          <cell r="AT47">
            <v>3</v>
          </cell>
          <cell r="AV47">
            <v>3</v>
          </cell>
          <cell r="AW47">
            <v>0</v>
          </cell>
          <cell r="AX47">
            <v>0</v>
          </cell>
          <cell r="AY47">
            <v>0</v>
          </cell>
          <cell r="AZ47">
            <v>0</v>
          </cell>
          <cell r="BA47">
            <v>0</v>
          </cell>
          <cell r="BB47">
            <v>0</v>
          </cell>
          <cell r="BC47">
            <v>0</v>
          </cell>
          <cell r="BD47">
            <v>0</v>
          </cell>
          <cell r="BE47">
            <v>0</v>
          </cell>
          <cell r="BF47">
            <v>0</v>
          </cell>
          <cell r="BG47">
            <v>0</v>
          </cell>
          <cell r="BH47">
            <v>0</v>
          </cell>
          <cell r="BI47">
            <v>0</v>
          </cell>
          <cell r="BJ47">
            <v>0</v>
          </cell>
          <cell r="BK47">
            <v>0</v>
          </cell>
          <cell r="BL47">
            <v>0</v>
          </cell>
          <cell r="BM47">
            <v>0</v>
          </cell>
          <cell r="BN47">
            <v>0</v>
          </cell>
          <cell r="BO47">
            <v>0</v>
          </cell>
          <cell r="BP47">
            <v>0</v>
          </cell>
          <cell r="BQ47">
            <v>0</v>
          </cell>
          <cell r="BR47">
            <v>0</v>
          </cell>
          <cell r="BS47">
            <v>0</v>
          </cell>
          <cell r="BT47">
            <v>0</v>
          </cell>
          <cell r="BU47">
            <v>0</v>
          </cell>
          <cell r="BV47">
            <v>0</v>
          </cell>
          <cell r="BW47">
            <v>0</v>
          </cell>
          <cell r="BX47">
            <v>0</v>
          </cell>
          <cell r="BY47">
            <v>0</v>
          </cell>
          <cell r="CA47">
            <v>0</v>
          </cell>
          <cell r="CB47">
            <v>0</v>
          </cell>
          <cell r="CC47">
            <v>0</v>
          </cell>
          <cell r="CD47">
            <v>0</v>
          </cell>
          <cell r="CE47">
            <v>0</v>
          </cell>
          <cell r="CF47">
            <v>3</v>
          </cell>
          <cell r="CG47">
            <v>0</v>
          </cell>
          <cell r="CH47">
            <v>0</v>
          </cell>
          <cell r="CI47">
            <v>0</v>
          </cell>
          <cell r="CJ47">
            <v>0</v>
          </cell>
          <cell r="CK47">
            <v>3</v>
          </cell>
          <cell r="CL47">
            <v>0</v>
          </cell>
          <cell r="CM47">
            <v>0</v>
          </cell>
          <cell r="CN47">
            <v>0</v>
          </cell>
          <cell r="CO47">
            <v>0</v>
          </cell>
          <cell r="CP47">
            <v>3</v>
          </cell>
          <cell r="CQ47">
            <v>0</v>
          </cell>
          <cell r="CR47">
            <v>0</v>
          </cell>
          <cell r="CS47">
            <v>0</v>
          </cell>
          <cell r="CT47">
            <v>0</v>
          </cell>
          <cell r="CU47">
            <v>3</v>
          </cell>
          <cell r="CV47">
            <v>0</v>
          </cell>
          <cell r="CW47">
            <v>0</v>
          </cell>
          <cell r="CX47">
            <v>0</v>
          </cell>
          <cell r="CY47">
            <v>0</v>
          </cell>
          <cell r="CZ47">
            <v>3</v>
          </cell>
          <cell r="DA47">
            <v>0</v>
          </cell>
          <cell r="DB47">
            <v>0</v>
          </cell>
          <cell r="DC47">
            <v>0</v>
          </cell>
          <cell r="DD47">
            <v>0</v>
          </cell>
          <cell r="DF47">
            <v>1410.6150000000002</v>
          </cell>
          <cell r="DG47">
            <v>47.020499999999998</v>
          </cell>
          <cell r="DH47">
            <v>47.020499999999998</v>
          </cell>
          <cell r="DI47">
            <v>47.020499999999998</v>
          </cell>
          <cell r="DJ47">
            <v>47.020499999999998</v>
          </cell>
          <cell r="DK47">
            <v>47.020499999999998</v>
          </cell>
          <cell r="DL47">
            <v>47.020499999999998</v>
          </cell>
          <cell r="DM47">
            <v>47.020499999999998</v>
          </cell>
          <cell r="DN47">
            <v>47.020499999999998</v>
          </cell>
          <cell r="DO47">
            <v>47.020499999999998</v>
          </cell>
          <cell r="DP47">
            <v>47.020499999999998</v>
          </cell>
          <cell r="DQ47">
            <v>47.020499999999998</v>
          </cell>
          <cell r="DR47">
            <v>47.020499999999998</v>
          </cell>
          <cell r="DS47">
            <v>47.020499999999998</v>
          </cell>
          <cell r="DT47">
            <v>47.020499999999998</v>
          </cell>
          <cell r="DU47">
            <v>47.020499999999998</v>
          </cell>
          <cell r="DV47">
            <v>47.020499999999998</v>
          </cell>
          <cell r="DW47">
            <v>47.020499999999998</v>
          </cell>
          <cell r="DX47">
            <v>47.020499999999998</v>
          </cell>
          <cell r="DY47">
            <v>47.020499999999998</v>
          </cell>
          <cell r="DZ47">
            <v>47.020499999999998</v>
          </cell>
          <cell r="EA47">
            <v>47.020499999999998</v>
          </cell>
          <cell r="EB47">
            <v>47.020499999999998</v>
          </cell>
          <cell r="EC47">
            <v>47.020499999999998</v>
          </cell>
          <cell r="ED47">
            <v>47.020499999999998</v>
          </cell>
          <cell r="EE47">
            <v>47.020499999999998</v>
          </cell>
          <cell r="EF47">
            <v>47.020499999999998</v>
          </cell>
          <cell r="EG47">
            <v>47.020499999999998</v>
          </cell>
          <cell r="EH47">
            <v>47.020499999999998</v>
          </cell>
          <cell r="EI47">
            <v>47.020499999999998</v>
          </cell>
          <cell r="EJ47">
            <v>47.020499999999998</v>
          </cell>
          <cell r="EL47">
            <v>2276.7074999999991</v>
          </cell>
          <cell r="EM47">
            <v>75.890249999999995</v>
          </cell>
          <cell r="EN47">
            <v>75.890249999999995</v>
          </cell>
          <cell r="EO47">
            <v>75.890249999999995</v>
          </cell>
          <cell r="EP47">
            <v>75.890249999999995</v>
          </cell>
          <cell r="EQ47">
            <v>75.890249999999995</v>
          </cell>
          <cell r="ER47">
            <v>75.890249999999995</v>
          </cell>
          <cell r="ES47">
            <v>75.890249999999995</v>
          </cell>
          <cell r="ET47">
            <v>75.890249999999995</v>
          </cell>
          <cell r="EU47">
            <v>75.890249999999995</v>
          </cell>
          <cell r="EV47">
            <v>75.890249999999995</v>
          </cell>
          <cell r="EW47">
            <v>75.890249999999995</v>
          </cell>
          <cell r="EX47">
            <v>75.890249999999995</v>
          </cell>
          <cell r="EY47">
            <v>75.890249999999995</v>
          </cell>
          <cell r="EZ47">
            <v>75.890249999999995</v>
          </cell>
          <cell r="FA47">
            <v>75.890249999999995</v>
          </cell>
          <cell r="FB47">
            <v>75.890249999999995</v>
          </cell>
          <cell r="FC47">
            <v>75.890249999999995</v>
          </cell>
          <cell r="FD47">
            <v>75.890249999999995</v>
          </cell>
          <cell r="FE47">
            <v>75.890249999999995</v>
          </cell>
          <cell r="FF47">
            <v>75.890249999999995</v>
          </cell>
          <cell r="FG47">
            <v>75.890249999999995</v>
          </cell>
          <cell r="FH47">
            <v>75.890249999999995</v>
          </cell>
          <cell r="FI47">
            <v>75.890249999999995</v>
          </cell>
          <cell r="FJ47">
            <v>75.890249999999995</v>
          </cell>
          <cell r="FK47">
            <v>75.890249999999995</v>
          </cell>
          <cell r="FL47">
            <v>75.890249999999995</v>
          </cell>
          <cell r="FM47">
            <v>75.890249999999995</v>
          </cell>
          <cell r="FN47">
            <v>75.890249999999995</v>
          </cell>
          <cell r="FO47">
            <v>75.890249999999995</v>
          </cell>
          <cell r="FP47">
            <v>75.890249999999995</v>
          </cell>
          <cell r="FS47">
            <v>470.20499999999998</v>
          </cell>
          <cell r="FT47">
            <v>470.20499999999998</v>
          </cell>
          <cell r="FU47">
            <v>0</v>
          </cell>
          <cell r="FV47">
            <v>0</v>
          </cell>
          <cell r="FW47">
            <v>0</v>
          </cell>
          <cell r="FX47">
            <v>0</v>
          </cell>
          <cell r="FY47">
            <v>0</v>
          </cell>
          <cell r="FZ47">
            <v>0</v>
          </cell>
          <cell r="GA47">
            <v>0</v>
          </cell>
          <cell r="GB47">
            <v>0</v>
          </cell>
          <cell r="GC47">
            <v>0</v>
          </cell>
          <cell r="GD47">
            <v>0</v>
          </cell>
          <cell r="GE47">
            <v>0</v>
          </cell>
          <cell r="GF47">
            <v>0</v>
          </cell>
          <cell r="GG47">
            <v>0</v>
          </cell>
          <cell r="GH47">
            <v>0</v>
          </cell>
          <cell r="GI47">
            <v>0</v>
          </cell>
          <cell r="GJ47">
            <v>0</v>
          </cell>
          <cell r="GK47">
            <v>0</v>
          </cell>
          <cell r="GL47">
            <v>0</v>
          </cell>
          <cell r="GM47">
            <v>0</v>
          </cell>
          <cell r="GN47">
            <v>0</v>
          </cell>
          <cell r="GO47">
            <v>0</v>
          </cell>
          <cell r="GP47">
            <v>0</v>
          </cell>
          <cell r="GQ47">
            <v>0</v>
          </cell>
          <cell r="GR47">
            <v>0</v>
          </cell>
          <cell r="GS47">
            <v>0</v>
          </cell>
          <cell r="GT47">
            <v>0</v>
          </cell>
          <cell r="GU47">
            <v>0</v>
          </cell>
          <cell r="GV47">
            <v>0</v>
          </cell>
          <cell r="GW47">
            <v>0</v>
          </cell>
          <cell r="GZ47">
            <v>1645.7175000000002</v>
          </cell>
          <cell r="HA47">
            <v>0</v>
          </cell>
          <cell r="HB47">
            <v>0</v>
          </cell>
          <cell r="HC47">
            <v>0</v>
          </cell>
          <cell r="HD47">
            <v>0</v>
          </cell>
          <cell r="HE47">
            <v>0</v>
          </cell>
          <cell r="HF47">
            <v>329.14350000000002</v>
          </cell>
          <cell r="HG47">
            <v>0</v>
          </cell>
          <cell r="HH47">
            <v>0</v>
          </cell>
          <cell r="HI47">
            <v>0</v>
          </cell>
          <cell r="HJ47">
            <v>0</v>
          </cell>
          <cell r="HK47">
            <v>329.14350000000002</v>
          </cell>
          <cell r="HL47">
            <v>0</v>
          </cell>
          <cell r="HM47">
            <v>0</v>
          </cell>
          <cell r="HN47">
            <v>0</v>
          </cell>
          <cell r="HO47">
            <v>0</v>
          </cell>
          <cell r="HP47">
            <v>329.14350000000002</v>
          </cell>
          <cell r="HQ47">
            <v>0</v>
          </cell>
          <cell r="HR47">
            <v>0</v>
          </cell>
          <cell r="HS47">
            <v>0</v>
          </cell>
          <cell r="HT47">
            <v>0</v>
          </cell>
          <cell r="HU47">
            <v>329.14350000000002</v>
          </cell>
          <cell r="HV47">
            <v>0</v>
          </cell>
          <cell r="HW47">
            <v>0</v>
          </cell>
          <cell r="HX47">
            <v>0</v>
          </cell>
          <cell r="HY47">
            <v>0</v>
          </cell>
          <cell r="HZ47">
            <v>329.14350000000002</v>
          </cell>
          <cell r="IA47">
            <v>0</v>
          </cell>
          <cell r="IB47">
            <v>0</v>
          </cell>
          <cell r="IC47">
            <v>0</v>
          </cell>
          <cell r="ID47">
            <v>0</v>
          </cell>
        </row>
        <row r="49">
          <cell r="A49" t="str">
            <v>7.2</v>
          </cell>
          <cell r="B49" t="str">
            <v>Socorro Mecânico</v>
          </cell>
          <cell r="AV49">
            <v>0</v>
          </cell>
          <cell r="AW49">
            <v>0</v>
          </cell>
          <cell r="AX49">
            <v>0</v>
          </cell>
          <cell r="AY49">
            <v>0</v>
          </cell>
          <cell r="AZ49">
            <v>0</v>
          </cell>
          <cell r="BA49">
            <v>0</v>
          </cell>
          <cell r="BB49">
            <v>0</v>
          </cell>
          <cell r="BC49">
            <v>0</v>
          </cell>
          <cell r="BD49">
            <v>0</v>
          </cell>
          <cell r="BE49">
            <v>0</v>
          </cell>
          <cell r="BF49">
            <v>0</v>
          </cell>
          <cell r="BG49">
            <v>0</v>
          </cell>
          <cell r="BH49">
            <v>0</v>
          </cell>
          <cell r="BI49">
            <v>0</v>
          </cell>
          <cell r="BJ49">
            <v>0</v>
          </cell>
          <cell r="BK49">
            <v>0</v>
          </cell>
          <cell r="BL49">
            <v>0</v>
          </cell>
          <cell r="BM49">
            <v>0</v>
          </cell>
          <cell r="BN49">
            <v>0</v>
          </cell>
          <cell r="BO49">
            <v>0</v>
          </cell>
          <cell r="BP49">
            <v>0</v>
          </cell>
          <cell r="BQ49">
            <v>0</v>
          </cell>
          <cell r="BR49">
            <v>0</v>
          </cell>
          <cell r="BS49">
            <v>0</v>
          </cell>
          <cell r="BT49">
            <v>0</v>
          </cell>
          <cell r="BU49">
            <v>0</v>
          </cell>
          <cell r="BV49">
            <v>0</v>
          </cell>
          <cell r="BW49">
            <v>0</v>
          </cell>
          <cell r="BX49">
            <v>0</v>
          </cell>
          <cell r="BY49">
            <v>0</v>
          </cell>
          <cell r="DF49">
            <v>3451.1999999999994</v>
          </cell>
          <cell r="DG49">
            <v>115.03999999999999</v>
          </cell>
          <cell r="DH49">
            <v>115.03999999999999</v>
          </cell>
          <cell r="DI49">
            <v>115.03999999999999</v>
          </cell>
          <cell r="DJ49">
            <v>115.03999999999999</v>
          </cell>
          <cell r="DK49">
            <v>115.03999999999999</v>
          </cell>
          <cell r="DL49">
            <v>115.03999999999999</v>
          </cell>
          <cell r="DM49">
            <v>115.03999999999999</v>
          </cell>
          <cell r="DN49">
            <v>115.03999999999999</v>
          </cell>
          <cell r="DO49">
            <v>115.03999999999999</v>
          </cell>
          <cell r="DP49">
            <v>115.03999999999999</v>
          </cell>
          <cell r="DQ49">
            <v>115.03999999999999</v>
          </cell>
          <cell r="DR49">
            <v>115.03999999999999</v>
          </cell>
          <cell r="DS49">
            <v>115.03999999999999</v>
          </cell>
          <cell r="DT49">
            <v>115.03999999999999</v>
          </cell>
          <cell r="DU49">
            <v>115.03999999999999</v>
          </cell>
          <cell r="DV49">
            <v>115.03999999999999</v>
          </cell>
          <cell r="DW49">
            <v>115.03999999999999</v>
          </cell>
          <cell r="DX49">
            <v>115.03999999999999</v>
          </cell>
          <cell r="DY49">
            <v>115.03999999999999</v>
          </cell>
          <cell r="DZ49">
            <v>115.03999999999999</v>
          </cell>
          <cell r="EA49">
            <v>115.03999999999999</v>
          </cell>
          <cell r="EB49">
            <v>115.03999999999999</v>
          </cell>
          <cell r="EC49">
            <v>115.03999999999999</v>
          </cell>
          <cell r="ED49">
            <v>115.03999999999999</v>
          </cell>
          <cell r="EE49">
            <v>115.03999999999999</v>
          </cell>
          <cell r="EF49">
            <v>115.03999999999999</v>
          </cell>
          <cell r="EG49">
            <v>115.03999999999999</v>
          </cell>
          <cell r="EH49">
            <v>115.03999999999999</v>
          </cell>
          <cell r="EI49">
            <v>115.03999999999999</v>
          </cell>
          <cell r="EJ49">
            <v>115.03999999999999</v>
          </cell>
          <cell r="EL49">
            <v>4318.409999999998</v>
          </cell>
          <cell r="EM49">
            <v>143.947</v>
          </cell>
          <cell r="EN49">
            <v>143.947</v>
          </cell>
          <cell r="EO49">
            <v>143.947</v>
          </cell>
          <cell r="EP49">
            <v>143.947</v>
          </cell>
          <cell r="EQ49">
            <v>143.947</v>
          </cell>
          <cell r="ER49">
            <v>143.947</v>
          </cell>
          <cell r="ES49">
            <v>143.947</v>
          </cell>
          <cell r="ET49">
            <v>143.947</v>
          </cell>
          <cell r="EU49">
            <v>143.947</v>
          </cell>
          <cell r="EV49">
            <v>143.947</v>
          </cell>
          <cell r="EW49">
            <v>143.947</v>
          </cell>
          <cell r="EX49">
            <v>143.947</v>
          </cell>
          <cell r="EY49">
            <v>143.947</v>
          </cell>
          <cell r="EZ49">
            <v>143.947</v>
          </cell>
          <cell r="FA49">
            <v>143.947</v>
          </cell>
          <cell r="FB49">
            <v>143.947</v>
          </cell>
          <cell r="FC49">
            <v>143.947</v>
          </cell>
          <cell r="FD49">
            <v>143.947</v>
          </cell>
          <cell r="FE49">
            <v>143.947</v>
          </cell>
          <cell r="FF49">
            <v>143.947</v>
          </cell>
          <cell r="FG49">
            <v>143.947</v>
          </cell>
          <cell r="FH49">
            <v>143.947</v>
          </cell>
          <cell r="FI49">
            <v>143.947</v>
          </cell>
          <cell r="FJ49">
            <v>143.947</v>
          </cell>
          <cell r="FK49">
            <v>143.947</v>
          </cell>
          <cell r="FL49">
            <v>143.947</v>
          </cell>
          <cell r="FM49">
            <v>143.947</v>
          </cell>
          <cell r="FN49">
            <v>143.947</v>
          </cell>
          <cell r="FO49">
            <v>143.947</v>
          </cell>
          <cell r="FP49">
            <v>143.947</v>
          </cell>
          <cell r="FS49">
            <v>1150.4000000000001</v>
          </cell>
          <cell r="FT49">
            <v>1150.4000000000001</v>
          </cell>
          <cell r="FU49">
            <v>0</v>
          </cell>
          <cell r="FV49">
            <v>0</v>
          </cell>
          <cell r="FW49">
            <v>0</v>
          </cell>
          <cell r="FX49">
            <v>0</v>
          </cell>
          <cell r="FY49">
            <v>0</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Z49">
            <v>3294.8999999999996</v>
          </cell>
          <cell r="HA49">
            <v>0</v>
          </cell>
          <cell r="HB49">
            <v>0</v>
          </cell>
          <cell r="HC49">
            <v>0</v>
          </cell>
          <cell r="HD49">
            <v>0</v>
          </cell>
          <cell r="HE49">
            <v>0</v>
          </cell>
          <cell r="HF49">
            <v>339.78</v>
          </cell>
          <cell r="HG49">
            <v>0</v>
          </cell>
          <cell r="HH49">
            <v>399</v>
          </cell>
          <cell r="HI49">
            <v>0</v>
          </cell>
          <cell r="HJ49">
            <v>0</v>
          </cell>
          <cell r="HK49">
            <v>339.78</v>
          </cell>
          <cell r="HL49">
            <v>0</v>
          </cell>
          <cell r="HM49">
            <v>0</v>
          </cell>
          <cell r="HN49">
            <v>0</v>
          </cell>
          <cell r="HO49">
            <v>399</v>
          </cell>
          <cell r="HP49">
            <v>339.78</v>
          </cell>
          <cell r="HQ49">
            <v>0</v>
          </cell>
          <cell r="HR49">
            <v>0</v>
          </cell>
          <cell r="HS49">
            <v>0</v>
          </cell>
          <cell r="HT49">
            <v>0</v>
          </cell>
          <cell r="HU49">
            <v>339.78</v>
          </cell>
          <cell r="HV49">
            <v>399</v>
          </cell>
          <cell r="HW49">
            <v>0</v>
          </cell>
          <cell r="HX49">
            <v>0</v>
          </cell>
          <cell r="HY49">
            <v>0</v>
          </cell>
          <cell r="HZ49">
            <v>339.78</v>
          </cell>
          <cell r="IA49">
            <v>0</v>
          </cell>
          <cell r="IB49">
            <v>0</v>
          </cell>
          <cell r="IC49">
            <v>399</v>
          </cell>
          <cell r="ID49">
            <v>0</v>
          </cell>
        </row>
        <row r="50">
          <cell r="A50" t="str">
            <v>VE-010</v>
          </cell>
          <cell r="B50" t="str">
            <v>GUINCHO LEVE</v>
          </cell>
          <cell r="C50" t="str">
            <v>P</v>
          </cell>
          <cell r="D50">
            <v>161800</v>
          </cell>
          <cell r="F50">
            <v>0.3</v>
          </cell>
          <cell r="G50">
            <v>113260</v>
          </cell>
          <cell r="H50">
            <v>5</v>
          </cell>
          <cell r="I50">
            <v>5</v>
          </cell>
          <cell r="J50">
            <v>0.1</v>
          </cell>
          <cell r="K50" t="str">
            <v>D</v>
          </cell>
          <cell r="L50">
            <v>8</v>
          </cell>
          <cell r="M50">
            <v>5000</v>
          </cell>
          <cell r="N50">
            <v>0.02</v>
          </cell>
          <cell r="O50">
            <v>0.03</v>
          </cell>
          <cell r="Q50">
            <v>3</v>
          </cell>
          <cell r="R50">
            <v>3</v>
          </cell>
          <cell r="S50">
            <v>3</v>
          </cell>
          <cell r="T50">
            <v>3</v>
          </cell>
          <cell r="U50">
            <v>3</v>
          </cell>
          <cell r="V50">
            <v>3</v>
          </cell>
          <cell r="W50">
            <v>3</v>
          </cell>
          <cell r="X50">
            <v>3</v>
          </cell>
          <cell r="Y50">
            <v>3</v>
          </cell>
          <cell r="Z50">
            <v>3</v>
          </cell>
          <cell r="AA50">
            <v>3</v>
          </cell>
          <cell r="AB50">
            <v>3</v>
          </cell>
          <cell r="AC50">
            <v>3</v>
          </cell>
          <cell r="AD50">
            <v>3</v>
          </cell>
          <cell r="AE50">
            <v>3</v>
          </cell>
          <cell r="AF50">
            <v>3</v>
          </cell>
          <cell r="AG50">
            <v>3</v>
          </cell>
          <cell r="AH50">
            <v>3</v>
          </cell>
          <cell r="AI50">
            <v>3</v>
          </cell>
          <cell r="AJ50">
            <v>3</v>
          </cell>
          <cell r="AK50">
            <v>3</v>
          </cell>
          <cell r="AL50">
            <v>3</v>
          </cell>
          <cell r="AM50">
            <v>3</v>
          </cell>
          <cell r="AN50">
            <v>3</v>
          </cell>
          <cell r="AO50">
            <v>3</v>
          </cell>
          <cell r="AP50">
            <v>3</v>
          </cell>
          <cell r="AQ50">
            <v>3</v>
          </cell>
          <cell r="AR50">
            <v>3</v>
          </cell>
          <cell r="AS50">
            <v>3</v>
          </cell>
          <cell r="AT50">
            <v>3</v>
          </cell>
          <cell r="AV50">
            <v>3</v>
          </cell>
          <cell r="AW50">
            <v>0</v>
          </cell>
          <cell r="AX50">
            <v>0</v>
          </cell>
          <cell r="AY50">
            <v>0</v>
          </cell>
          <cell r="AZ50">
            <v>0</v>
          </cell>
          <cell r="BA50">
            <v>0</v>
          </cell>
          <cell r="BB50">
            <v>0</v>
          </cell>
          <cell r="BC50">
            <v>0</v>
          </cell>
          <cell r="BD50">
            <v>0</v>
          </cell>
          <cell r="BE50">
            <v>0</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CA50">
            <v>0</v>
          </cell>
          <cell r="CB50">
            <v>0</v>
          </cell>
          <cell r="CC50">
            <v>0</v>
          </cell>
          <cell r="CD50">
            <v>0</v>
          </cell>
          <cell r="CE50">
            <v>0</v>
          </cell>
          <cell r="CF50">
            <v>3</v>
          </cell>
          <cell r="CG50">
            <v>0</v>
          </cell>
          <cell r="CH50">
            <v>0</v>
          </cell>
          <cell r="CI50">
            <v>0</v>
          </cell>
          <cell r="CJ50">
            <v>0</v>
          </cell>
          <cell r="CK50">
            <v>3</v>
          </cell>
          <cell r="CL50">
            <v>0</v>
          </cell>
          <cell r="CM50">
            <v>0</v>
          </cell>
          <cell r="CN50">
            <v>0</v>
          </cell>
          <cell r="CO50">
            <v>0</v>
          </cell>
          <cell r="CP50">
            <v>3</v>
          </cell>
          <cell r="CQ50">
            <v>0</v>
          </cell>
          <cell r="CR50">
            <v>0</v>
          </cell>
          <cell r="CS50">
            <v>0</v>
          </cell>
          <cell r="CT50">
            <v>0</v>
          </cell>
          <cell r="CU50">
            <v>3</v>
          </cell>
          <cell r="CV50">
            <v>0</v>
          </cell>
          <cell r="CW50">
            <v>0</v>
          </cell>
          <cell r="CX50">
            <v>0</v>
          </cell>
          <cell r="CY50">
            <v>0</v>
          </cell>
          <cell r="CZ50">
            <v>3</v>
          </cell>
          <cell r="DA50">
            <v>0</v>
          </cell>
          <cell r="DB50">
            <v>0</v>
          </cell>
          <cell r="DC50">
            <v>0</v>
          </cell>
          <cell r="DD50">
            <v>0</v>
          </cell>
          <cell r="DF50">
            <v>1456.1999999999994</v>
          </cell>
          <cell r="DG50">
            <v>48.54</v>
          </cell>
          <cell r="DH50">
            <v>48.54</v>
          </cell>
          <cell r="DI50">
            <v>48.54</v>
          </cell>
          <cell r="DJ50">
            <v>48.54</v>
          </cell>
          <cell r="DK50">
            <v>48.54</v>
          </cell>
          <cell r="DL50">
            <v>48.54</v>
          </cell>
          <cell r="DM50">
            <v>48.54</v>
          </cell>
          <cell r="DN50">
            <v>48.54</v>
          </cell>
          <cell r="DO50">
            <v>48.54</v>
          </cell>
          <cell r="DP50">
            <v>48.54</v>
          </cell>
          <cell r="DQ50">
            <v>48.54</v>
          </cell>
          <cell r="DR50">
            <v>48.54</v>
          </cell>
          <cell r="DS50">
            <v>48.54</v>
          </cell>
          <cell r="DT50">
            <v>48.54</v>
          </cell>
          <cell r="DU50">
            <v>48.54</v>
          </cell>
          <cell r="DV50">
            <v>48.54</v>
          </cell>
          <cell r="DW50">
            <v>48.54</v>
          </cell>
          <cell r="DX50">
            <v>48.54</v>
          </cell>
          <cell r="DY50">
            <v>48.54</v>
          </cell>
          <cell r="DZ50">
            <v>48.54</v>
          </cell>
          <cell r="EA50">
            <v>48.54</v>
          </cell>
          <cell r="EB50">
            <v>48.54</v>
          </cell>
          <cell r="EC50">
            <v>48.54</v>
          </cell>
          <cell r="ED50">
            <v>48.54</v>
          </cell>
          <cell r="EE50">
            <v>48.54</v>
          </cell>
          <cell r="EF50">
            <v>48.54</v>
          </cell>
          <cell r="EG50">
            <v>48.54</v>
          </cell>
          <cell r="EH50">
            <v>48.54</v>
          </cell>
          <cell r="EI50">
            <v>48.54</v>
          </cell>
          <cell r="EJ50">
            <v>48.54</v>
          </cell>
          <cell r="EL50">
            <v>2692.3499999999981</v>
          </cell>
          <cell r="EM50">
            <v>89.745000000000005</v>
          </cell>
          <cell r="EN50">
            <v>89.745000000000005</v>
          </cell>
          <cell r="EO50">
            <v>89.745000000000005</v>
          </cell>
          <cell r="EP50">
            <v>89.745000000000005</v>
          </cell>
          <cell r="EQ50">
            <v>89.745000000000005</v>
          </cell>
          <cell r="ER50">
            <v>89.745000000000005</v>
          </cell>
          <cell r="ES50">
            <v>89.745000000000005</v>
          </cell>
          <cell r="ET50">
            <v>89.745000000000005</v>
          </cell>
          <cell r="EU50">
            <v>89.745000000000005</v>
          </cell>
          <cell r="EV50">
            <v>89.745000000000005</v>
          </cell>
          <cell r="EW50">
            <v>89.745000000000005</v>
          </cell>
          <cell r="EX50">
            <v>89.745000000000005</v>
          </cell>
          <cell r="EY50">
            <v>89.745000000000005</v>
          </cell>
          <cell r="EZ50">
            <v>89.745000000000005</v>
          </cell>
          <cell r="FA50">
            <v>89.745000000000005</v>
          </cell>
          <cell r="FB50">
            <v>89.745000000000005</v>
          </cell>
          <cell r="FC50">
            <v>89.745000000000005</v>
          </cell>
          <cell r="FD50">
            <v>89.745000000000005</v>
          </cell>
          <cell r="FE50">
            <v>89.745000000000005</v>
          </cell>
          <cell r="FF50">
            <v>89.745000000000005</v>
          </cell>
          <cell r="FG50">
            <v>89.745000000000005</v>
          </cell>
          <cell r="FH50">
            <v>89.745000000000005</v>
          </cell>
          <cell r="FI50">
            <v>89.745000000000005</v>
          </cell>
          <cell r="FJ50">
            <v>89.745000000000005</v>
          </cell>
          <cell r="FK50">
            <v>89.745000000000005</v>
          </cell>
          <cell r="FL50">
            <v>89.745000000000005</v>
          </cell>
          <cell r="FM50">
            <v>89.745000000000005</v>
          </cell>
          <cell r="FN50">
            <v>89.745000000000005</v>
          </cell>
          <cell r="FO50">
            <v>89.745000000000005</v>
          </cell>
          <cell r="FP50">
            <v>89.745000000000005</v>
          </cell>
          <cell r="FS50">
            <v>485.4</v>
          </cell>
          <cell r="FT50">
            <v>485.4</v>
          </cell>
          <cell r="FU50">
            <v>0</v>
          </cell>
          <cell r="FV50">
            <v>0</v>
          </cell>
          <cell r="FW50">
            <v>0</v>
          </cell>
          <cell r="FX50">
            <v>0</v>
          </cell>
          <cell r="FY50">
            <v>0</v>
          </cell>
          <cell r="FZ50">
            <v>0</v>
          </cell>
          <cell r="GA50">
            <v>0</v>
          </cell>
          <cell r="GB50">
            <v>0</v>
          </cell>
          <cell r="GC50">
            <v>0</v>
          </cell>
          <cell r="GD50">
            <v>0</v>
          </cell>
          <cell r="GE50">
            <v>0</v>
          </cell>
          <cell r="GF50">
            <v>0</v>
          </cell>
          <cell r="GG50">
            <v>0</v>
          </cell>
          <cell r="GH50">
            <v>0</v>
          </cell>
          <cell r="GI50">
            <v>0</v>
          </cell>
          <cell r="GJ50">
            <v>0</v>
          </cell>
          <cell r="GK50">
            <v>0</v>
          </cell>
          <cell r="GL50">
            <v>0</v>
          </cell>
          <cell r="GM50">
            <v>0</v>
          </cell>
          <cell r="GN50">
            <v>0</v>
          </cell>
          <cell r="GO50">
            <v>0</v>
          </cell>
          <cell r="GP50">
            <v>0</v>
          </cell>
          <cell r="GQ50">
            <v>0</v>
          </cell>
          <cell r="GR50">
            <v>0</v>
          </cell>
          <cell r="GS50">
            <v>0</v>
          </cell>
          <cell r="GT50">
            <v>0</v>
          </cell>
          <cell r="GU50">
            <v>0</v>
          </cell>
          <cell r="GV50">
            <v>0</v>
          </cell>
          <cell r="GW50">
            <v>0</v>
          </cell>
          <cell r="GZ50">
            <v>1698.8999999999999</v>
          </cell>
          <cell r="HA50">
            <v>0</v>
          </cell>
          <cell r="HB50">
            <v>0</v>
          </cell>
          <cell r="HC50">
            <v>0</v>
          </cell>
          <cell r="HD50">
            <v>0</v>
          </cell>
          <cell r="HE50">
            <v>0</v>
          </cell>
          <cell r="HF50">
            <v>339.78</v>
          </cell>
          <cell r="HG50">
            <v>0</v>
          </cell>
          <cell r="HH50">
            <v>0</v>
          </cell>
          <cell r="HI50">
            <v>0</v>
          </cell>
          <cell r="HJ50">
            <v>0</v>
          </cell>
          <cell r="HK50">
            <v>339.78</v>
          </cell>
          <cell r="HL50">
            <v>0</v>
          </cell>
          <cell r="HM50">
            <v>0</v>
          </cell>
          <cell r="HN50">
            <v>0</v>
          </cell>
          <cell r="HO50">
            <v>0</v>
          </cell>
          <cell r="HP50">
            <v>339.78</v>
          </cell>
          <cell r="HQ50">
            <v>0</v>
          </cell>
          <cell r="HR50">
            <v>0</v>
          </cell>
          <cell r="HS50">
            <v>0</v>
          </cell>
          <cell r="HT50">
            <v>0</v>
          </cell>
          <cell r="HU50">
            <v>339.78</v>
          </cell>
          <cell r="HV50">
            <v>0</v>
          </cell>
          <cell r="HW50">
            <v>0</v>
          </cell>
          <cell r="HX50">
            <v>0</v>
          </cell>
          <cell r="HY50">
            <v>0</v>
          </cell>
          <cell r="HZ50">
            <v>339.78</v>
          </cell>
          <cell r="IA50">
            <v>0</v>
          </cell>
          <cell r="IB50">
            <v>0</v>
          </cell>
          <cell r="IC50">
            <v>0</v>
          </cell>
          <cell r="ID50">
            <v>0</v>
          </cell>
        </row>
        <row r="51">
          <cell r="A51" t="str">
            <v>VE-012</v>
          </cell>
          <cell r="B51" t="str">
            <v>GUINCHO PESADO</v>
          </cell>
          <cell r="C51" t="str">
            <v>P</v>
          </cell>
          <cell r="D51">
            <v>665000</v>
          </cell>
          <cell r="F51">
            <v>0.4</v>
          </cell>
          <cell r="G51">
            <v>399000</v>
          </cell>
          <cell r="H51">
            <v>7</v>
          </cell>
          <cell r="I51">
            <v>7</v>
          </cell>
          <cell r="J51">
            <v>0.1</v>
          </cell>
          <cell r="K51" t="str">
            <v>D</v>
          </cell>
          <cell r="L51">
            <v>5</v>
          </cell>
          <cell r="M51">
            <v>3000</v>
          </cell>
          <cell r="N51">
            <v>0.02</v>
          </cell>
          <cell r="O51">
            <v>0.03</v>
          </cell>
          <cell r="Q51">
            <v>1</v>
          </cell>
          <cell r="R51">
            <v>1</v>
          </cell>
          <cell r="S51">
            <v>1</v>
          </cell>
          <cell r="T51">
            <v>1</v>
          </cell>
          <cell r="U51">
            <v>1</v>
          </cell>
          <cell r="V51">
            <v>1</v>
          </cell>
          <cell r="W51">
            <v>1</v>
          </cell>
          <cell r="X51">
            <v>1</v>
          </cell>
          <cell r="Y51">
            <v>1</v>
          </cell>
          <cell r="Z51">
            <v>1</v>
          </cell>
          <cell r="AA51">
            <v>1</v>
          </cell>
          <cell r="AB51">
            <v>1</v>
          </cell>
          <cell r="AC51">
            <v>1</v>
          </cell>
          <cell r="AD51">
            <v>1</v>
          </cell>
          <cell r="AE51">
            <v>1</v>
          </cell>
          <cell r="AF51">
            <v>1</v>
          </cell>
          <cell r="AG51">
            <v>1</v>
          </cell>
          <cell r="AH51">
            <v>1</v>
          </cell>
          <cell r="AI51">
            <v>1</v>
          </cell>
          <cell r="AJ51">
            <v>1</v>
          </cell>
          <cell r="AK51">
            <v>1</v>
          </cell>
          <cell r="AL51">
            <v>1</v>
          </cell>
          <cell r="AM51">
            <v>1</v>
          </cell>
          <cell r="AN51">
            <v>1</v>
          </cell>
          <cell r="AO51">
            <v>1</v>
          </cell>
          <cell r="AP51">
            <v>1</v>
          </cell>
          <cell r="AQ51">
            <v>1</v>
          </cell>
          <cell r="AR51">
            <v>1</v>
          </cell>
          <cell r="AS51">
            <v>1</v>
          </cell>
          <cell r="AT51">
            <v>1</v>
          </cell>
          <cell r="AV51">
            <v>1</v>
          </cell>
          <cell r="AW51">
            <v>0</v>
          </cell>
          <cell r="AX51">
            <v>0</v>
          </cell>
          <cell r="AY51">
            <v>0</v>
          </cell>
          <cell r="AZ51">
            <v>0</v>
          </cell>
          <cell r="BA51">
            <v>0</v>
          </cell>
          <cell r="BB51">
            <v>0</v>
          </cell>
          <cell r="BC51">
            <v>0</v>
          </cell>
          <cell r="BD51">
            <v>0</v>
          </cell>
          <cell r="BE51">
            <v>0</v>
          </cell>
          <cell r="BF51">
            <v>0</v>
          </cell>
          <cell r="BG51">
            <v>0</v>
          </cell>
          <cell r="BH51">
            <v>0</v>
          </cell>
          <cell r="BI51">
            <v>0</v>
          </cell>
          <cell r="BJ51">
            <v>0</v>
          </cell>
          <cell r="BK51">
            <v>0</v>
          </cell>
          <cell r="BL51">
            <v>0</v>
          </cell>
          <cell r="BM51">
            <v>0</v>
          </cell>
          <cell r="BN51">
            <v>0</v>
          </cell>
          <cell r="BO51">
            <v>0</v>
          </cell>
          <cell r="BP51">
            <v>0</v>
          </cell>
          <cell r="BQ51">
            <v>0</v>
          </cell>
          <cell r="BR51">
            <v>0</v>
          </cell>
          <cell r="BS51">
            <v>0</v>
          </cell>
          <cell r="BT51">
            <v>0</v>
          </cell>
          <cell r="BU51">
            <v>0</v>
          </cell>
          <cell r="BV51">
            <v>0</v>
          </cell>
          <cell r="BW51">
            <v>0</v>
          </cell>
          <cell r="BX51">
            <v>0</v>
          </cell>
          <cell r="BY51">
            <v>0</v>
          </cell>
          <cell r="CA51">
            <v>0</v>
          </cell>
          <cell r="CB51">
            <v>0</v>
          </cell>
          <cell r="CC51">
            <v>0</v>
          </cell>
          <cell r="CD51">
            <v>0</v>
          </cell>
          <cell r="CE51">
            <v>0</v>
          </cell>
          <cell r="CF51">
            <v>0</v>
          </cell>
          <cell r="CG51">
            <v>0</v>
          </cell>
          <cell r="CH51">
            <v>1</v>
          </cell>
          <cell r="CI51">
            <v>0</v>
          </cell>
          <cell r="CJ51">
            <v>0</v>
          </cell>
          <cell r="CK51">
            <v>0</v>
          </cell>
          <cell r="CL51">
            <v>0</v>
          </cell>
          <cell r="CM51">
            <v>0</v>
          </cell>
          <cell r="CN51">
            <v>0</v>
          </cell>
          <cell r="CO51">
            <v>1</v>
          </cell>
          <cell r="CP51">
            <v>0</v>
          </cell>
          <cell r="CQ51">
            <v>0</v>
          </cell>
          <cell r="CR51">
            <v>0</v>
          </cell>
          <cell r="CS51">
            <v>0</v>
          </cell>
          <cell r="CT51">
            <v>0</v>
          </cell>
          <cell r="CU51">
            <v>0</v>
          </cell>
          <cell r="CV51">
            <v>1</v>
          </cell>
          <cell r="CW51">
            <v>0</v>
          </cell>
          <cell r="CX51">
            <v>0</v>
          </cell>
          <cell r="CY51">
            <v>0</v>
          </cell>
          <cell r="CZ51">
            <v>0</v>
          </cell>
          <cell r="DA51">
            <v>0</v>
          </cell>
          <cell r="DB51">
            <v>0</v>
          </cell>
          <cell r="DC51">
            <v>1</v>
          </cell>
          <cell r="DD51">
            <v>0</v>
          </cell>
          <cell r="DF51">
            <v>1995</v>
          </cell>
          <cell r="DG51">
            <v>66.5</v>
          </cell>
          <cell r="DH51">
            <v>66.5</v>
          </cell>
          <cell r="DI51">
            <v>66.5</v>
          </cell>
          <cell r="DJ51">
            <v>66.5</v>
          </cell>
          <cell r="DK51">
            <v>66.5</v>
          </cell>
          <cell r="DL51">
            <v>66.5</v>
          </cell>
          <cell r="DM51">
            <v>66.5</v>
          </cell>
          <cell r="DN51">
            <v>66.5</v>
          </cell>
          <cell r="DO51">
            <v>66.5</v>
          </cell>
          <cell r="DP51">
            <v>66.5</v>
          </cell>
          <cell r="DQ51">
            <v>66.5</v>
          </cell>
          <cell r="DR51">
            <v>66.5</v>
          </cell>
          <cell r="DS51">
            <v>66.5</v>
          </cell>
          <cell r="DT51">
            <v>66.5</v>
          </cell>
          <cell r="DU51">
            <v>66.5</v>
          </cell>
          <cell r="DV51">
            <v>66.5</v>
          </cell>
          <cell r="DW51">
            <v>66.5</v>
          </cell>
          <cell r="DX51">
            <v>66.5</v>
          </cell>
          <cell r="DY51">
            <v>66.5</v>
          </cell>
          <cell r="DZ51">
            <v>66.5</v>
          </cell>
          <cell r="EA51">
            <v>66.5</v>
          </cell>
          <cell r="EB51">
            <v>66.5</v>
          </cell>
          <cell r="EC51">
            <v>66.5</v>
          </cell>
          <cell r="ED51">
            <v>66.5</v>
          </cell>
          <cell r="EE51">
            <v>66.5</v>
          </cell>
          <cell r="EF51">
            <v>66.5</v>
          </cell>
          <cell r="EG51">
            <v>66.5</v>
          </cell>
          <cell r="EH51">
            <v>66.5</v>
          </cell>
          <cell r="EI51">
            <v>66.5</v>
          </cell>
          <cell r="EJ51">
            <v>66.5</v>
          </cell>
          <cell r="EL51">
            <v>1626.06</v>
          </cell>
          <cell r="EM51">
            <v>54.201999999999998</v>
          </cell>
          <cell r="EN51">
            <v>54.201999999999998</v>
          </cell>
          <cell r="EO51">
            <v>54.201999999999998</v>
          </cell>
          <cell r="EP51">
            <v>54.201999999999998</v>
          </cell>
          <cell r="EQ51">
            <v>54.201999999999998</v>
          </cell>
          <cell r="ER51">
            <v>54.201999999999998</v>
          </cell>
          <cell r="ES51">
            <v>54.201999999999998</v>
          </cell>
          <cell r="ET51">
            <v>54.201999999999998</v>
          </cell>
          <cell r="EU51">
            <v>54.201999999999998</v>
          </cell>
          <cell r="EV51">
            <v>54.201999999999998</v>
          </cell>
          <cell r="EW51">
            <v>54.201999999999998</v>
          </cell>
          <cell r="EX51">
            <v>54.201999999999998</v>
          </cell>
          <cell r="EY51">
            <v>54.201999999999998</v>
          </cell>
          <cell r="EZ51">
            <v>54.201999999999998</v>
          </cell>
          <cell r="FA51">
            <v>54.201999999999998</v>
          </cell>
          <cell r="FB51">
            <v>54.201999999999998</v>
          </cell>
          <cell r="FC51">
            <v>54.201999999999998</v>
          </cell>
          <cell r="FD51">
            <v>54.201999999999998</v>
          </cell>
          <cell r="FE51">
            <v>54.201999999999998</v>
          </cell>
          <cell r="FF51">
            <v>54.201999999999998</v>
          </cell>
          <cell r="FG51">
            <v>54.201999999999998</v>
          </cell>
          <cell r="FH51">
            <v>54.201999999999998</v>
          </cell>
          <cell r="FI51">
            <v>54.201999999999998</v>
          </cell>
          <cell r="FJ51">
            <v>54.201999999999998</v>
          </cell>
          <cell r="FK51">
            <v>54.201999999999998</v>
          </cell>
          <cell r="FL51">
            <v>54.201999999999998</v>
          </cell>
          <cell r="FM51">
            <v>54.201999999999998</v>
          </cell>
          <cell r="FN51">
            <v>54.201999999999998</v>
          </cell>
          <cell r="FO51">
            <v>54.201999999999998</v>
          </cell>
          <cell r="FP51">
            <v>54.201999999999998</v>
          </cell>
          <cell r="FS51">
            <v>665</v>
          </cell>
          <cell r="FT51">
            <v>665</v>
          </cell>
          <cell r="FU51">
            <v>0</v>
          </cell>
          <cell r="FV51">
            <v>0</v>
          </cell>
          <cell r="FW51">
            <v>0</v>
          </cell>
          <cell r="FX51">
            <v>0</v>
          </cell>
          <cell r="FY51">
            <v>0</v>
          </cell>
          <cell r="FZ51">
            <v>0</v>
          </cell>
          <cell r="GA51">
            <v>0</v>
          </cell>
          <cell r="GB51">
            <v>0</v>
          </cell>
          <cell r="GC51">
            <v>0</v>
          </cell>
          <cell r="GD51">
            <v>0</v>
          </cell>
          <cell r="GE51">
            <v>0</v>
          </cell>
          <cell r="GF51">
            <v>0</v>
          </cell>
          <cell r="GG51">
            <v>0</v>
          </cell>
          <cell r="GH51">
            <v>0</v>
          </cell>
          <cell r="GI51">
            <v>0</v>
          </cell>
          <cell r="GJ51">
            <v>0</v>
          </cell>
          <cell r="GK51">
            <v>0</v>
          </cell>
          <cell r="GL51">
            <v>0</v>
          </cell>
          <cell r="GM51">
            <v>0</v>
          </cell>
          <cell r="GN51">
            <v>0</v>
          </cell>
          <cell r="GO51">
            <v>0</v>
          </cell>
          <cell r="GP51">
            <v>0</v>
          </cell>
          <cell r="GQ51">
            <v>0</v>
          </cell>
          <cell r="GR51">
            <v>0</v>
          </cell>
          <cell r="GS51">
            <v>0</v>
          </cell>
          <cell r="GT51">
            <v>0</v>
          </cell>
          <cell r="GU51">
            <v>0</v>
          </cell>
          <cell r="GV51">
            <v>0</v>
          </cell>
          <cell r="GW51">
            <v>0</v>
          </cell>
          <cell r="GZ51">
            <v>1596</v>
          </cell>
          <cell r="HA51">
            <v>0</v>
          </cell>
          <cell r="HB51">
            <v>0</v>
          </cell>
          <cell r="HC51">
            <v>0</v>
          </cell>
          <cell r="HD51">
            <v>0</v>
          </cell>
          <cell r="HE51">
            <v>0</v>
          </cell>
          <cell r="HF51">
            <v>0</v>
          </cell>
          <cell r="HG51">
            <v>0</v>
          </cell>
          <cell r="HH51">
            <v>399</v>
          </cell>
          <cell r="HI51">
            <v>0</v>
          </cell>
          <cell r="HJ51">
            <v>0</v>
          </cell>
          <cell r="HK51">
            <v>0</v>
          </cell>
          <cell r="HL51">
            <v>0</v>
          </cell>
          <cell r="HM51">
            <v>0</v>
          </cell>
          <cell r="HN51">
            <v>0</v>
          </cell>
          <cell r="HO51">
            <v>399</v>
          </cell>
          <cell r="HP51">
            <v>0</v>
          </cell>
          <cell r="HQ51">
            <v>0</v>
          </cell>
          <cell r="HR51">
            <v>0</v>
          </cell>
          <cell r="HS51">
            <v>0</v>
          </cell>
          <cell r="HT51">
            <v>0</v>
          </cell>
          <cell r="HU51">
            <v>0</v>
          </cell>
          <cell r="HV51">
            <v>399</v>
          </cell>
          <cell r="HW51">
            <v>0</v>
          </cell>
          <cell r="HX51">
            <v>0</v>
          </cell>
          <cell r="HY51">
            <v>0</v>
          </cell>
          <cell r="HZ51">
            <v>0</v>
          </cell>
          <cell r="IA51">
            <v>0</v>
          </cell>
          <cell r="IB51">
            <v>0</v>
          </cell>
          <cell r="IC51">
            <v>399</v>
          </cell>
          <cell r="ID51">
            <v>0</v>
          </cell>
        </row>
        <row r="52">
          <cell r="AV52">
            <v>0</v>
          </cell>
          <cell r="AW52">
            <v>0</v>
          </cell>
          <cell r="AX52">
            <v>0</v>
          </cell>
          <cell r="AY52">
            <v>0</v>
          </cell>
          <cell r="AZ52">
            <v>0</v>
          </cell>
          <cell r="BA52">
            <v>0</v>
          </cell>
          <cell r="BB52">
            <v>0</v>
          </cell>
          <cell r="BC52">
            <v>0</v>
          </cell>
          <cell r="BD52">
            <v>0</v>
          </cell>
          <cell r="BE52">
            <v>0</v>
          </cell>
          <cell r="BF52">
            <v>0</v>
          </cell>
          <cell r="BG52">
            <v>0</v>
          </cell>
          <cell r="BH52">
            <v>0</v>
          </cell>
          <cell r="BI52">
            <v>0</v>
          </cell>
          <cell r="BJ52">
            <v>0</v>
          </cell>
          <cell r="BK52">
            <v>0</v>
          </cell>
          <cell r="BL52">
            <v>0</v>
          </cell>
          <cell r="BM52">
            <v>0</v>
          </cell>
          <cell r="BN52">
            <v>0</v>
          </cell>
          <cell r="BO52">
            <v>0</v>
          </cell>
          <cell r="BP52">
            <v>0</v>
          </cell>
          <cell r="BQ52">
            <v>0</v>
          </cell>
          <cell r="BR52">
            <v>0</v>
          </cell>
          <cell r="BS52">
            <v>0</v>
          </cell>
          <cell r="BT52">
            <v>0</v>
          </cell>
          <cell r="BU52">
            <v>0</v>
          </cell>
          <cell r="BV52">
            <v>0</v>
          </cell>
          <cell r="BW52">
            <v>0</v>
          </cell>
          <cell r="BX52">
            <v>0</v>
          </cell>
          <cell r="BY52">
            <v>0</v>
          </cell>
          <cell r="GZ52">
            <v>0</v>
          </cell>
        </row>
        <row r="53">
          <cell r="A53" t="str">
            <v>7.3</v>
          </cell>
          <cell r="B53" t="str">
            <v>Combate a Incêndios e Apreensão de Animais</v>
          </cell>
          <cell r="AV53">
            <v>0</v>
          </cell>
          <cell r="AW53">
            <v>0</v>
          </cell>
          <cell r="AX53">
            <v>0</v>
          </cell>
          <cell r="AY53">
            <v>0</v>
          </cell>
          <cell r="AZ53">
            <v>0</v>
          </cell>
          <cell r="BA53">
            <v>0</v>
          </cell>
          <cell r="BB53">
            <v>0</v>
          </cell>
          <cell r="BC53">
            <v>0</v>
          </cell>
          <cell r="BD53">
            <v>0</v>
          </cell>
          <cell r="BE53">
            <v>0</v>
          </cell>
          <cell r="BF53">
            <v>0</v>
          </cell>
          <cell r="BG53">
            <v>0</v>
          </cell>
          <cell r="BH53">
            <v>0</v>
          </cell>
          <cell r="BI53">
            <v>0</v>
          </cell>
          <cell r="BJ53">
            <v>0</v>
          </cell>
          <cell r="BK53">
            <v>0</v>
          </cell>
          <cell r="BL53">
            <v>0</v>
          </cell>
          <cell r="BM53">
            <v>0</v>
          </cell>
          <cell r="BN53">
            <v>0</v>
          </cell>
          <cell r="BO53">
            <v>0</v>
          </cell>
          <cell r="BP53">
            <v>0</v>
          </cell>
          <cell r="BQ53">
            <v>0</v>
          </cell>
          <cell r="BR53">
            <v>0</v>
          </cell>
          <cell r="BS53">
            <v>0</v>
          </cell>
          <cell r="BT53">
            <v>0</v>
          </cell>
          <cell r="BU53">
            <v>0</v>
          </cell>
          <cell r="BV53">
            <v>0</v>
          </cell>
          <cell r="BW53">
            <v>0</v>
          </cell>
          <cell r="BX53">
            <v>0</v>
          </cell>
          <cell r="BY53">
            <v>0</v>
          </cell>
          <cell r="DF53">
            <v>1056.0000000000005</v>
          </cell>
          <cell r="DG53">
            <v>35.200000000000003</v>
          </cell>
          <cell r="DH53">
            <v>35.200000000000003</v>
          </cell>
          <cell r="DI53">
            <v>35.200000000000003</v>
          </cell>
          <cell r="DJ53">
            <v>35.200000000000003</v>
          </cell>
          <cell r="DK53">
            <v>35.200000000000003</v>
          </cell>
          <cell r="DL53">
            <v>35.200000000000003</v>
          </cell>
          <cell r="DM53">
            <v>35.200000000000003</v>
          </cell>
          <cell r="DN53">
            <v>35.200000000000003</v>
          </cell>
          <cell r="DO53">
            <v>35.200000000000003</v>
          </cell>
          <cell r="DP53">
            <v>35.200000000000003</v>
          </cell>
          <cell r="DQ53">
            <v>35.200000000000003</v>
          </cell>
          <cell r="DR53">
            <v>35.200000000000003</v>
          </cell>
          <cell r="DS53">
            <v>35.200000000000003</v>
          </cell>
          <cell r="DT53">
            <v>35.200000000000003</v>
          </cell>
          <cell r="DU53">
            <v>35.200000000000003</v>
          </cell>
          <cell r="DV53">
            <v>35.200000000000003</v>
          </cell>
          <cell r="DW53">
            <v>35.200000000000003</v>
          </cell>
          <cell r="DX53">
            <v>35.200000000000003</v>
          </cell>
          <cell r="DY53">
            <v>35.200000000000003</v>
          </cell>
          <cell r="DZ53">
            <v>35.200000000000003</v>
          </cell>
          <cell r="EA53">
            <v>35.200000000000003</v>
          </cell>
          <cell r="EB53">
            <v>35.200000000000003</v>
          </cell>
          <cell r="EC53">
            <v>35.200000000000003</v>
          </cell>
          <cell r="ED53">
            <v>35.200000000000003</v>
          </cell>
          <cell r="EE53">
            <v>35.200000000000003</v>
          </cell>
          <cell r="EF53">
            <v>35.200000000000003</v>
          </cell>
          <cell r="EG53">
            <v>35.200000000000003</v>
          </cell>
          <cell r="EH53">
            <v>35.200000000000003</v>
          </cell>
          <cell r="EI53">
            <v>35.200000000000003</v>
          </cell>
          <cell r="EJ53">
            <v>35.200000000000003</v>
          </cell>
          <cell r="EL53">
            <v>1994.6399999999996</v>
          </cell>
          <cell r="EM53">
            <v>66.488</v>
          </cell>
          <cell r="EN53">
            <v>66.488</v>
          </cell>
          <cell r="EO53">
            <v>66.488</v>
          </cell>
          <cell r="EP53">
            <v>66.488</v>
          </cell>
          <cell r="EQ53">
            <v>66.488</v>
          </cell>
          <cell r="ER53">
            <v>66.488</v>
          </cell>
          <cell r="ES53">
            <v>66.488</v>
          </cell>
          <cell r="ET53">
            <v>66.488</v>
          </cell>
          <cell r="EU53">
            <v>66.488</v>
          </cell>
          <cell r="EV53">
            <v>66.488</v>
          </cell>
          <cell r="EW53">
            <v>66.488</v>
          </cell>
          <cell r="EX53">
            <v>66.488</v>
          </cell>
          <cell r="EY53">
            <v>66.488</v>
          </cell>
          <cell r="EZ53">
            <v>66.488</v>
          </cell>
          <cell r="FA53">
            <v>66.488</v>
          </cell>
          <cell r="FB53">
            <v>66.488</v>
          </cell>
          <cell r="FC53">
            <v>66.488</v>
          </cell>
          <cell r="FD53">
            <v>66.488</v>
          </cell>
          <cell r="FE53">
            <v>66.488</v>
          </cell>
          <cell r="FF53">
            <v>66.488</v>
          </cell>
          <cell r="FG53">
            <v>66.488</v>
          </cell>
          <cell r="FH53">
            <v>66.488</v>
          </cell>
          <cell r="FI53">
            <v>66.488</v>
          </cell>
          <cell r="FJ53">
            <v>66.488</v>
          </cell>
          <cell r="FK53">
            <v>66.488</v>
          </cell>
          <cell r="FL53">
            <v>66.488</v>
          </cell>
          <cell r="FM53">
            <v>66.488</v>
          </cell>
          <cell r="FN53">
            <v>66.488</v>
          </cell>
          <cell r="FO53">
            <v>66.488</v>
          </cell>
          <cell r="FP53">
            <v>66.488</v>
          </cell>
          <cell r="FS53">
            <v>352</v>
          </cell>
          <cell r="FT53">
            <v>352</v>
          </cell>
          <cell r="FU53">
            <v>0</v>
          </cell>
          <cell r="FV53">
            <v>0</v>
          </cell>
          <cell r="FW53">
            <v>0</v>
          </cell>
          <cell r="FX53">
            <v>0</v>
          </cell>
          <cell r="FY53">
            <v>0</v>
          </cell>
          <cell r="FZ53">
            <v>0</v>
          </cell>
          <cell r="GA53">
            <v>0</v>
          </cell>
          <cell r="GB53">
            <v>0</v>
          </cell>
          <cell r="GC53">
            <v>0</v>
          </cell>
          <cell r="GD53">
            <v>0</v>
          </cell>
          <cell r="GE53">
            <v>0</v>
          </cell>
          <cell r="GF53">
            <v>0</v>
          </cell>
          <cell r="GG53">
            <v>0</v>
          </cell>
          <cell r="GH53">
            <v>0</v>
          </cell>
          <cell r="GI53">
            <v>0</v>
          </cell>
          <cell r="GJ53">
            <v>0</v>
          </cell>
          <cell r="GK53">
            <v>0</v>
          </cell>
          <cell r="GL53">
            <v>0</v>
          </cell>
          <cell r="GM53">
            <v>0</v>
          </cell>
          <cell r="GN53">
            <v>0</v>
          </cell>
          <cell r="GO53">
            <v>0</v>
          </cell>
          <cell r="GP53">
            <v>0</v>
          </cell>
          <cell r="GQ53">
            <v>0</v>
          </cell>
          <cell r="GR53">
            <v>0</v>
          </cell>
          <cell r="GS53">
            <v>0</v>
          </cell>
          <cell r="GT53">
            <v>0</v>
          </cell>
          <cell r="GU53">
            <v>0</v>
          </cell>
          <cell r="GV53">
            <v>0</v>
          </cell>
          <cell r="GW53">
            <v>0</v>
          </cell>
          <cell r="GZ53">
            <v>985.59999999999991</v>
          </cell>
          <cell r="HA53">
            <v>0</v>
          </cell>
          <cell r="HB53">
            <v>0</v>
          </cell>
          <cell r="HC53">
            <v>0</v>
          </cell>
          <cell r="HD53">
            <v>0</v>
          </cell>
          <cell r="HE53">
            <v>0</v>
          </cell>
          <cell r="HF53">
            <v>0</v>
          </cell>
          <cell r="HG53">
            <v>0</v>
          </cell>
          <cell r="HH53">
            <v>246.39999999999998</v>
          </cell>
          <cell r="HI53">
            <v>0</v>
          </cell>
          <cell r="HJ53">
            <v>0</v>
          </cell>
          <cell r="HK53">
            <v>0</v>
          </cell>
          <cell r="HL53">
            <v>0</v>
          </cell>
          <cell r="HM53">
            <v>0</v>
          </cell>
          <cell r="HN53">
            <v>0</v>
          </cell>
          <cell r="HO53">
            <v>246.39999999999998</v>
          </cell>
          <cell r="HP53">
            <v>0</v>
          </cell>
          <cell r="HQ53">
            <v>0</v>
          </cell>
          <cell r="HR53">
            <v>0</v>
          </cell>
          <cell r="HS53">
            <v>0</v>
          </cell>
          <cell r="HT53">
            <v>0</v>
          </cell>
          <cell r="HU53">
            <v>0</v>
          </cell>
          <cell r="HV53">
            <v>246.39999999999998</v>
          </cell>
          <cell r="HW53">
            <v>0</v>
          </cell>
          <cell r="HX53">
            <v>0</v>
          </cell>
          <cell r="HY53">
            <v>0</v>
          </cell>
          <cell r="HZ53">
            <v>0</v>
          </cell>
          <cell r="IA53">
            <v>0</v>
          </cell>
          <cell r="IB53">
            <v>0</v>
          </cell>
          <cell r="IC53">
            <v>246.39999999999998</v>
          </cell>
          <cell r="ID53">
            <v>0</v>
          </cell>
        </row>
        <row r="54">
          <cell r="A54" t="str">
            <v>VE-014</v>
          </cell>
          <cell r="B54" t="str">
            <v>PIPA 8.000 L</v>
          </cell>
          <cell r="C54" t="str">
            <v>P</v>
          </cell>
          <cell r="D54">
            <v>171000</v>
          </cell>
          <cell r="F54">
            <v>0.3</v>
          </cell>
          <cell r="G54">
            <v>119699.99999999999</v>
          </cell>
          <cell r="H54">
            <v>7</v>
          </cell>
          <cell r="I54">
            <v>7</v>
          </cell>
          <cell r="J54">
            <v>0.1</v>
          </cell>
          <cell r="K54" t="str">
            <v>D</v>
          </cell>
          <cell r="L54">
            <v>5</v>
          </cell>
          <cell r="M54">
            <v>3000</v>
          </cell>
          <cell r="N54">
            <v>0.02</v>
          </cell>
          <cell r="O54">
            <v>0.03</v>
          </cell>
          <cell r="Q54">
            <v>1</v>
          </cell>
          <cell r="R54">
            <v>1</v>
          </cell>
          <cell r="S54">
            <v>1</v>
          </cell>
          <cell r="T54">
            <v>1</v>
          </cell>
          <cell r="U54">
            <v>1</v>
          </cell>
          <cell r="V54">
            <v>1</v>
          </cell>
          <cell r="W54">
            <v>1</v>
          </cell>
          <cell r="X54">
            <v>1</v>
          </cell>
          <cell r="Y54">
            <v>1</v>
          </cell>
          <cell r="Z54">
            <v>1</v>
          </cell>
          <cell r="AA54">
            <v>1</v>
          </cell>
          <cell r="AB54">
            <v>1</v>
          </cell>
          <cell r="AC54">
            <v>1</v>
          </cell>
          <cell r="AD54">
            <v>1</v>
          </cell>
          <cell r="AE54">
            <v>1</v>
          </cell>
          <cell r="AF54">
            <v>1</v>
          </cell>
          <cell r="AG54">
            <v>1</v>
          </cell>
          <cell r="AH54">
            <v>1</v>
          </cell>
          <cell r="AI54">
            <v>1</v>
          </cell>
          <cell r="AJ54">
            <v>1</v>
          </cell>
          <cell r="AK54">
            <v>1</v>
          </cell>
          <cell r="AL54">
            <v>1</v>
          </cell>
          <cell r="AM54">
            <v>1</v>
          </cell>
          <cell r="AN54">
            <v>1</v>
          </cell>
          <cell r="AO54">
            <v>1</v>
          </cell>
          <cell r="AP54">
            <v>1</v>
          </cell>
          <cell r="AQ54">
            <v>1</v>
          </cell>
          <cell r="AR54">
            <v>1</v>
          </cell>
          <cell r="AS54">
            <v>1</v>
          </cell>
          <cell r="AT54">
            <v>1</v>
          </cell>
          <cell r="AV54">
            <v>1</v>
          </cell>
          <cell r="AW54">
            <v>0</v>
          </cell>
          <cell r="AX54">
            <v>0</v>
          </cell>
          <cell r="AY54">
            <v>0</v>
          </cell>
          <cell r="AZ54">
            <v>0</v>
          </cell>
          <cell r="BA54">
            <v>0</v>
          </cell>
          <cell r="BB54">
            <v>0</v>
          </cell>
          <cell r="BC54">
            <v>0</v>
          </cell>
          <cell r="BD54">
            <v>0</v>
          </cell>
          <cell r="BE54">
            <v>0</v>
          </cell>
          <cell r="BF54">
            <v>0</v>
          </cell>
          <cell r="BG54">
            <v>0</v>
          </cell>
          <cell r="BH54">
            <v>0</v>
          </cell>
          <cell r="BI54">
            <v>0</v>
          </cell>
          <cell r="BJ54">
            <v>0</v>
          </cell>
          <cell r="BK54">
            <v>0</v>
          </cell>
          <cell r="BL54">
            <v>0</v>
          </cell>
          <cell r="BM54">
            <v>0</v>
          </cell>
          <cell r="BN54">
            <v>0</v>
          </cell>
          <cell r="BO54">
            <v>0</v>
          </cell>
          <cell r="BP54">
            <v>0</v>
          </cell>
          <cell r="BQ54">
            <v>0</v>
          </cell>
          <cell r="BR54">
            <v>0</v>
          </cell>
          <cell r="BS54">
            <v>0</v>
          </cell>
          <cell r="BT54">
            <v>0</v>
          </cell>
          <cell r="BU54">
            <v>0</v>
          </cell>
          <cell r="BV54">
            <v>0</v>
          </cell>
          <cell r="BW54">
            <v>0</v>
          </cell>
          <cell r="BX54">
            <v>0</v>
          </cell>
          <cell r="BY54">
            <v>0</v>
          </cell>
          <cell r="CA54">
            <v>0</v>
          </cell>
          <cell r="CB54">
            <v>0</v>
          </cell>
          <cell r="CC54">
            <v>0</v>
          </cell>
          <cell r="CD54">
            <v>0</v>
          </cell>
          <cell r="CE54">
            <v>0</v>
          </cell>
          <cell r="CF54">
            <v>0</v>
          </cell>
          <cell r="CG54">
            <v>0</v>
          </cell>
          <cell r="CH54">
            <v>1</v>
          </cell>
          <cell r="CI54">
            <v>0</v>
          </cell>
          <cell r="CJ54">
            <v>0</v>
          </cell>
          <cell r="CK54">
            <v>0</v>
          </cell>
          <cell r="CL54">
            <v>0</v>
          </cell>
          <cell r="CM54">
            <v>0</v>
          </cell>
          <cell r="CN54">
            <v>0</v>
          </cell>
          <cell r="CO54">
            <v>1</v>
          </cell>
          <cell r="CP54">
            <v>0</v>
          </cell>
          <cell r="CQ54">
            <v>0</v>
          </cell>
          <cell r="CR54">
            <v>0</v>
          </cell>
          <cell r="CS54">
            <v>0</v>
          </cell>
          <cell r="CT54">
            <v>0</v>
          </cell>
          <cell r="CU54">
            <v>0</v>
          </cell>
          <cell r="CV54">
            <v>1</v>
          </cell>
          <cell r="CW54">
            <v>0</v>
          </cell>
          <cell r="CX54">
            <v>0</v>
          </cell>
          <cell r="CY54">
            <v>0</v>
          </cell>
          <cell r="CZ54">
            <v>0</v>
          </cell>
          <cell r="DA54">
            <v>0</v>
          </cell>
          <cell r="DB54">
            <v>0</v>
          </cell>
          <cell r="DC54">
            <v>1</v>
          </cell>
          <cell r="DD54">
            <v>0</v>
          </cell>
          <cell r="DF54">
            <v>513.00000000000023</v>
          </cell>
          <cell r="DG54">
            <v>17.100000000000001</v>
          </cell>
          <cell r="DH54">
            <v>17.100000000000001</v>
          </cell>
          <cell r="DI54">
            <v>17.100000000000001</v>
          </cell>
          <cell r="DJ54">
            <v>17.100000000000001</v>
          </cell>
          <cell r="DK54">
            <v>17.100000000000001</v>
          </cell>
          <cell r="DL54">
            <v>17.100000000000001</v>
          </cell>
          <cell r="DM54">
            <v>17.100000000000001</v>
          </cell>
          <cell r="DN54">
            <v>17.100000000000001</v>
          </cell>
          <cell r="DO54">
            <v>17.100000000000001</v>
          </cell>
          <cell r="DP54">
            <v>17.100000000000001</v>
          </cell>
          <cell r="DQ54">
            <v>17.100000000000001</v>
          </cell>
          <cell r="DR54">
            <v>17.100000000000001</v>
          </cell>
          <cell r="DS54">
            <v>17.100000000000001</v>
          </cell>
          <cell r="DT54">
            <v>17.100000000000001</v>
          </cell>
          <cell r="DU54">
            <v>17.100000000000001</v>
          </cell>
          <cell r="DV54">
            <v>17.100000000000001</v>
          </cell>
          <cell r="DW54">
            <v>17.100000000000001</v>
          </cell>
          <cell r="DX54">
            <v>17.100000000000001</v>
          </cell>
          <cell r="DY54">
            <v>17.100000000000001</v>
          </cell>
          <cell r="DZ54">
            <v>17.100000000000001</v>
          </cell>
          <cell r="EA54">
            <v>17.100000000000001</v>
          </cell>
          <cell r="EB54">
            <v>17.100000000000001</v>
          </cell>
          <cell r="EC54">
            <v>17.100000000000001</v>
          </cell>
          <cell r="ED54">
            <v>17.100000000000001</v>
          </cell>
          <cell r="EE54">
            <v>17.100000000000001</v>
          </cell>
          <cell r="EF54">
            <v>17.100000000000001</v>
          </cell>
          <cell r="EG54">
            <v>17.100000000000001</v>
          </cell>
          <cell r="EH54">
            <v>17.100000000000001</v>
          </cell>
          <cell r="EI54">
            <v>17.100000000000001</v>
          </cell>
          <cell r="EJ54">
            <v>17.100000000000001</v>
          </cell>
          <cell r="EL54">
            <v>885.05999999999949</v>
          </cell>
          <cell r="EM54">
            <v>29.501999999999999</v>
          </cell>
          <cell r="EN54">
            <v>29.501999999999999</v>
          </cell>
          <cell r="EO54">
            <v>29.501999999999999</v>
          </cell>
          <cell r="EP54">
            <v>29.501999999999999</v>
          </cell>
          <cell r="EQ54">
            <v>29.501999999999999</v>
          </cell>
          <cell r="ER54">
            <v>29.501999999999999</v>
          </cell>
          <cell r="ES54">
            <v>29.501999999999999</v>
          </cell>
          <cell r="ET54">
            <v>29.501999999999999</v>
          </cell>
          <cell r="EU54">
            <v>29.501999999999999</v>
          </cell>
          <cell r="EV54">
            <v>29.501999999999999</v>
          </cell>
          <cell r="EW54">
            <v>29.501999999999999</v>
          </cell>
          <cell r="EX54">
            <v>29.501999999999999</v>
          </cell>
          <cell r="EY54">
            <v>29.501999999999999</v>
          </cell>
          <cell r="EZ54">
            <v>29.501999999999999</v>
          </cell>
          <cell r="FA54">
            <v>29.501999999999999</v>
          </cell>
          <cell r="FB54">
            <v>29.501999999999999</v>
          </cell>
          <cell r="FC54">
            <v>29.501999999999999</v>
          </cell>
          <cell r="FD54">
            <v>29.501999999999999</v>
          </cell>
          <cell r="FE54">
            <v>29.501999999999999</v>
          </cell>
          <cell r="FF54">
            <v>29.501999999999999</v>
          </cell>
          <cell r="FG54">
            <v>29.501999999999999</v>
          </cell>
          <cell r="FH54">
            <v>29.501999999999999</v>
          </cell>
          <cell r="FI54">
            <v>29.501999999999999</v>
          </cell>
          <cell r="FJ54">
            <v>29.501999999999999</v>
          </cell>
          <cell r="FK54">
            <v>29.501999999999999</v>
          </cell>
          <cell r="FL54">
            <v>29.501999999999999</v>
          </cell>
          <cell r="FM54">
            <v>29.501999999999999</v>
          </cell>
          <cell r="FN54">
            <v>29.501999999999999</v>
          </cell>
          <cell r="FO54">
            <v>29.501999999999999</v>
          </cell>
          <cell r="FP54">
            <v>29.501999999999999</v>
          </cell>
          <cell r="FS54">
            <v>171</v>
          </cell>
          <cell r="FT54">
            <v>171</v>
          </cell>
          <cell r="FU54">
            <v>0</v>
          </cell>
          <cell r="FV54">
            <v>0</v>
          </cell>
          <cell r="FW54">
            <v>0</v>
          </cell>
          <cell r="FX54">
            <v>0</v>
          </cell>
          <cell r="FY54">
            <v>0</v>
          </cell>
          <cell r="FZ54">
            <v>0</v>
          </cell>
          <cell r="GA54">
            <v>0</v>
          </cell>
          <cell r="GB54">
            <v>0</v>
          </cell>
          <cell r="GC54">
            <v>0</v>
          </cell>
          <cell r="GD54">
            <v>0</v>
          </cell>
          <cell r="GE54">
            <v>0</v>
          </cell>
          <cell r="GF54">
            <v>0</v>
          </cell>
          <cell r="GG54">
            <v>0</v>
          </cell>
          <cell r="GH54">
            <v>0</v>
          </cell>
          <cell r="GI54">
            <v>0</v>
          </cell>
          <cell r="GJ54">
            <v>0</v>
          </cell>
          <cell r="GK54">
            <v>0</v>
          </cell>
          <cell r="GL54">
            <v>0</v>
          </cell>
          <cell r="GM54">
            <v>0</v>
          </cell>
          <cell r="GN54">
            <v>0</v>
          </cell>
          <cell r="GO54">
            <v>0</v>
          </cell>
          <cell r="GP54">
            <v>0</v>
          </cell>
          <cell r="GQ54">
            <v>0</v>
          </cell>
          <cell r="GR54">
            <v>0</v>
          </cell>
          <cell r="GS54">
            <v>0</v>
          </cell>
          <cell r="GT54">
            <v>0</v>
          </cell>
          <cell r="GU54">
            <v>0</v>
          </cell>
          <cell r="GV54">
            <v>0</v>
          </cell>
          <cell r="GW54">
            <v>0</v>
          </cell>
          <cell r="GZ54">
            <v>478.79999999999995</v>
          </cell>
          <cell r="HA54">
            <v>0</v>
          </cell>
          <cell r="HB54">
            <v>0</v>
          </cell>
          <cell r="HC54">
            <v>0</v>
          </cell>
          <cell r="HD54">
            <v>0</v>
          </cell>
          <cell r="HE54">
            <v>0</v>
          </cell>
          <cell r="HF54">
            <v>0</v>
          </cell>
          <cell r="HG54">
            <v>0</v>
          </cell>
          <cell r="HH54">
            <v>119.69999999999999</v>
          </cell>
          <cell r="HI54">
            <v>0</v>
          </cell>
          <cell r="HJ54">
            <v>0</v>
          </cell>
          <cell r="HK54">
            <v>0</v>
          </cell>
          <cell r="HL54">
            <v>0</v>
          </cell>
          <cell r="HM54">
            <v>0</v>
          </cell>
          <cell r="HN54">
            <v>0</v>
          </cell>
          <cell r="HO54">
            <v>119.69999999999999</v>
          </cell>
          <cell r="HP54">
            <v>0</v>
          </cell>
          <cell r="HQ54">
            <v>0</v>
          </cell>
          <cell r="HR54">
            <v>0</v>
          </cell>
          <cell r="HS54">
            <v>0</v>
          </cell>
          <cell r="HT54">
            <v>0</v>
          </cell>
          <cell r="HU54">
            <v>0</v>
          </cell>
          <cell r="HV54">
            <v>119.69999999999999</v>
          </cell>
          <cell r="HW54">
            <v>0</v>
          </cell>
          <cell r="HX54">
            <v>0</v>
          </cell>
          <cell r="HY54">
            <v>0</v>
          </cell>
          <cell r="HZ54">
            <v>0</v>
          </cell>
          <cell r="IA54">
            <v>0</v>
          </cell>
          <cell r="IB54">
            <v>0</v>
          </cell>
          <cell r="IC54">
            <v>119.69999999999999</v>
          </cell>
          <cell r="ID54">
            <v>0</v>
          </cell>
        </row>
        <row r="55">
          <cell r="A55" t="str">
            <v>VE-016</v>
          </cell>
          <cell r="B55" t="str">
            <v>CAMINHÃO GUINDAUTO APREENSÃO ANIMAIS</v>
          </cell>
          <cell r="C55" t="str">
            <v>P</v>
          </cell>
          <cell r="D55">
            <v>181000</v>
          </cell>
          <cell r="F55">
            <v>0.3</v>
          </cell>
          <cell r="G55">
            <v>126699.99999999999</v>
          </cell>
          <cell r="H55">
            <v>7</v>
          </cell>
          <cell r="I55">
            <v>7</v>
          </cell>
          <cell r="J55">
            <v>0.1</v>
          </cell>
          <cell r="K55" t="str">
            <v>D</v>
          </cell>
          <cell r="L55">
            <v>5</v>
          </cell>
          <cell r="M55">
            <v>4000</v>
          </cell>
          <cell r="N55">
            <v>0.02</v>
          </cell>
          <cell r="O55">
            <v>0.03</v>
          </cell>
          <cell r="Q55">
            <v>1</v>
          </cell>
          <cell r="R55">
            <v>1</v>
          </cell>
          <cell r="S55">
            <v>1</v>
          </cell>
          <cell r="T55">
            <v>1</v>
          </cell>
          <cell r="U55">
            <v>1</v>
          </cell>
          <cell r="V55">
            <v>1</v>
          </cell>
          <cell r="W55">
            <v>1</v>
          </cell>
          <cell r="X55">
            <v>1</v>
          </cell>
          <cell r="Y55">
            <v>1</v>
          </cell>
          <cell r="Z55">
            <v>1</v>
          </cell>
          <cell r="AA55">
            <v>1</v>
          </cell>
          <cell r="AB55">
            <v>1</v>
          </cell>
          <cell r="AC55">
            <v>1</v>
          </cell>
          <cell r="AD55">
            <v>1</v>
          </cell>
          <cell r="AE55">
            <v>1</v>
          </cell>
          <cell r="AF55">
            <v>1</v>
          </cell>
          <cell r="AG55">
            <v>1</v>
          </cell>
          <cell r="AH55">
            <v>1</v>
          </cell>
          <cell r="AI55">
            <v>1</v>
          </cell>
          <cell r="AJ55">
            <v>1</v>
          </cell>
          <cell r="AK55">
            <v>1</v>
          </cell>
          <cell r="AL55">
            <v>1</v>
          </cell>
          <cell r="AM55">
            <v>1</v>
          </cell>
          <cell r="AN55">
            <v>1</v>
          </cell>
          <cell r="AO55">
            <v>1</v>
          </cell>
          <cell r="AP55">
            <v>1</v>
          </cell>
          <cell r="AQ55">
            <v>1</v>
          </cell>
          <cell r="AR55">
            <v>1</v>
          </cell>
          <cell r="AS55">
            <v>1</v>
          </cell>
          <cell r="AT55">
            <v>1</v>
          </cell>
          <cell r="AV55">
            <v>1</v>
          </cell>
          <cell r="AW55">
            <v>0</v>
          </cell>
          <cell r="AX55">
            <v>0</v>
          </cell>
          <cell r="AY55">
            <v>0</v>
          </cell>
          <cell r="AZ55">
            <v>0</v>
          </cell>
          <cell r="BA55">
            <v>0</v>
          </cell>
          <cell r="BB55">
            <v>0</v>
          </cell>
          <cell r="BC55">
            <v>0</v>
          </cell>
          <cell r="BD55">
            <v>0</v>
          </cell>
          <cell r="BE55">
            <v>0</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CA55">
            <v>0</v>
          </cell>
          <cell r="CB55">
            <v>0</v>
          </cell>
          <cell r="CC55">
            <v>0</v>
          </cell>
          <cell r="CD55">
            <v>0</v>
          </cell>
          <cell r="CE55">
            <v>0</v>
          </cell>
          <cell r="CF55">
            <v>0</v>
          </cell>
          <cell r="CG55">
            <v>0</v>
          </cell>
          <cell r="CH55">
            <v>1</v>
          </cell>
          <cell r="CI55">
            <v>0</v>
          </cell>
          <cell r="CJ55">
            <v>0</v>
          </cell>
          <cell r="CK55">
            <v>0</v>
          </cell>
          <cell r="CL55">
            <v>0</v>
          </cell>
          <cell r="CM55">
            <v>0</v>
          </cell>
          <cell r="CN55">
            <v>0</v>
          </cell>
          <cell r="CO55">
            <v>1</v>
          </cell>
          <cell r="CP55">
            <v>0</v>
          </cell>
          <cell r="CQ55">
            <v>0</v>
          </cell>
          <cell r="CR55">
            <v>0</v>
          </cell>
          <cell r="CS55">
            <v>0</v>
          </cell>
          <cell r="CT55">
            <v>0</v>
          </cell>
          <cell r="CU55">
            <v>0</v>
          </cell>
          <cell r="CV55">
            <v>1</v>
          </cell>
          <cell r="CW55">
            <v>0</v>
          </cell>
          <cell r="CX55">
            <v>0</v>
          </cell>
          <cell r="CY55">
            <v>0</v>
          </cell>
          <cell r="CZ55">
            <v>0</v>
          </cell>
          <cell r="DA55">
            <v>0</v>
          </cell>
          <cell r="DB55">
            <v>0</v>
          </cell>
          <cell r="DC55">
            <v>1</v>
          </cell>
          <cell r="DD55">
            <v>0</v>
          </cell>
          <cell r="DF55">
            <v>543.00000000000023</v>
          </cell>
          <cell r="DG55">
            <v>18.100000000000001</v>
          </cell>
          <cell r="DH55">
            <v>18.100000000000001</v>
          </cell>
          <cell r="DI55">
            <v>18.100000000000001</v>
          </cell>
          <cell r="DJ55">
            <v>18.100000000000001</v>
          </cell>
          <cell r="DK55">
            <v>18.100000000000001</v>
          </cell>
          <cell r="DL55">
            <v>18.100000000000001</v>
          </cell>
          <cell r="DM55">
            <v>18.100000000000001</v>
          </cell>
          <cell r="DN55">
            <v>18.100000000000001</v>
          </cell>
          <cell r="DO55">
            <v>18.100000000000001</v>
          </cell>
          <cell r="DP55">
            <v>18.100000000000001</v>
          </cell>
          <cell r="DQ55">
            <v>18.100000000000001</v>
          </cell>
          <cell r="DR55">
            <v>18.100000000000001</v>
          </cell>
          <cell r="DS55">
            <v>18.100000000000001</v>
          </cell>
          <cell r="DT55">
            <v>18.100000000000001</v>
          </cell>
          <cell r="DU55">
            <v>18.100000000000001</v>
          </cell>
          <cell r="DV55">
            <v>18.100000000000001</v>
          </cell>
          <cell r="DW55">
            <v>18.100000000000001</v>
          </cell>
          <cell r="DX55">
            <v>18.100000000000001</v>
          </cell>
          <cell r="DY55">
            <v>18.100000000000001</v>
          </cell>
          <cell r="DZ55">
            <v>18.100000000000001</v>
          </cell>
          <cell r="EA55">
            <v>18.100000000000001</v>
          </cell>
          <cell r="EB55">
            <v>18.100000000000001</v>
          </cell>
          <cell r="EC55">
            <v>18.100000000000001</v>
          </cell>
          <cell r="ED55">
            <v>18.100000000000001</v>
          </cell>
          <cell r="EE55">
            <v>18.100000000000001</v>
          </cell>
          <cell r="EF55">
            <v>18.100000000000001</v>
          </cell>
          <cell r="EG55">
            <v>18.100000000000001</v>
          </cell>
          <cell r="EH55">
            <v>18.100000000000001</v>
          </cell>
          <cell r="EI55">
            <v>18.100000000000001</v>
          </cell>
          <cell r="EJ55">
            <v>18.100000000000001</v>
          </cell>
          <cell r="EL55">
            <v>1109.5800000000002</v>
          </cell>
          <cell r="EM55">
            <v>36.985999999999997</v>
          </cell>
          <cell r="EN55">
            <v>36.985999999999997</v>
          </cell>
          <cell r="EO55">
            <v>36.985999999999997</v>
          </cell>
          <cell r="EP55">
            <v>36.985999999999997</v>
          </cell>
          <cell r="EQ55">
            <v>36.985999999999997</v>
          </cell>
          <cell r="ER55">
            <v>36.985999999999997</v>
          </cell>
          <cell r="ES55">
            <v>36.985999999999997</v>
          </cell>
          <cell r="ET55">
            <v>36.985999999999997</v>
          </cell>
          <cell r="EU55">
            <v>36.985999999999997</v>
          </cell>
          <cell r="EV55">
            <v>36.985999999999997</v>
          </cell>
          <cell r="EW55">
            <v>36.985999999999997</v>
          </cell>
          <cell r="EX55">
            <v>36.985999999999997</v>
          </cell>
          <cell r="EY55">
            <v>36.985999999999997</v>
          </cell>
          <cell r="EZ55">
            <v>36.985999999999997</v>
          </cell>
          <cell r="FA55">
            <v>36.985999999999997</v>
          </cell>
          <cell r="FB55">
            <v>36.985999999999997</v>
          </cell>
          <cell r="FC55">
            <v>36.985999999999997</v>
          </cell>
          <cell r="FD55">
            <v>36.985999999999997</v>
          </cell>
          <cell r="FE55">
            <v>36.985999999999997</v>
          </cell>
          <cell r="FF55">
            <v>36.985999999999997</v>
          </cell>
          <cell r="FG55">
            <v>36.985999999999997</v>
          </cell>
          <cell r="FH55">
            <v>36.985999999999997</v>
          </cell>
          <cell r="FI55">
            <v>36.985999999999997</v>
          </cell>
          <cell r="FJ55">
            <v>36.985999999999997</v>
          </cell>
          <cell r="FK55">
            <v>36.985999999999997</v>
          </cell>
          <cell r="FL55">
            <v>36.985999999999997</v>
          </cell>
          <cell r="FM55">
            <v>36.985999999999997</v>
          </cell>
          <cell r="FN55">
            <v>36.985999999999997</v>
          </cell>
          <cell r="FO55">
            <v>36.985999999999997</v>
          </cell>
          <cell r="FP55">
            <v>36.985999999999997</v>
          </cell>
          <cell r="FS55">
            <v>181</v>
          </cell>
          <cell r="FT55">
            <v>181</v>
          </cell>
          <cell r="FU55">
            <v>0</v>
          </cell>
          <cell r="FV55">
            <v>0</v>
          </cell>
          <cell r="FW55">
            <v>0</v>
          </cell>
          <cell r="FX55">
            <v>0</v>
          </cell>
          <cell r="FY55">
            <v>0</v>
          </cell>
          <cell r="FZ55">
            <v>0</v>
          </cell>
          <cell r="GA55">
            <v>0</v>
          </cell>
          <cell r="GB55">
            <v>0</v>
          </cell>
          <cell r="GC55">
            <v>0</v>
          </cell>
          <cell r="GD55">
            <v>0</v>
          </cell>
          <cell r="GE55">
            <v>0</v>
          </cell>
          <cell r="GF55">
            <v>0</v>
          </cell>
          <cell r="GG55">
            <v>0</v>
          </cell>
          <cell r="GH55">
            <v>0</v>
          </cell>
          <cell r="GI55">
            <v>0</v>
          </cell>
          <cell r="GJ55">
            <v>0</v>
          </cell>
          <cell r="GK55">
            <v>0</v>
          </cell>
          <cell r="GL55">
            <v>0</v>
          </cell>
          <cell r="GM55">
            <v>0</v>
          </cell>
          <cell r="GN55">
            <v>0</v>
          </cell>
          <cell r="GO55">
            <v>0</v>
          </cell>
          <cell r="GP55">
            <v>0</v>
          </cell>
          <cell r="GQ55">
            <v>0</v>
          </cell>
          <cell r="GR55">
            <v>0</v>
          </cell>
          <cell r="GS55">
            <v>0</v>
          </cell>
          <cell r="GT55">
            <v>0</v>
          </cell>
          <cell r="GU55">
            <v>0</v>
          </cell>
          <cell r="GV55">
            <v>0</v>
          </cell>
          <cell r="GW55">
            <v>0</v>
          </cell>
          <cell r="GZ55">
            <v>506.79999999999995</v>
          </cell>
          <cell r="HA55">
            <v>0</v>
          </cell>
          <cell r="HB55">
            <v>0</v>
          </cell>
          <cell r="HC55">
            <v>0</v>
          </cell>
          <cell r="HD55">
            <v>0</v>
          </cell>
          <cell r="HE55">
            <v>0</v>
          </cell>
          <cell r="HF55">
            <v>0</v>
          </cell>
          <cell r="HG55">
            <v>0</v>
          </cell>
          <cell r="HH55">
            <v>126.69999999999999</v>
          </cell>
          <cell r="HI55">
            <v>0</v>
          </cell>
          <cell r="HJ55">
            <v>0</v>
          </cell>
          <cell r="HK55">
            <v>0</v>
          </cell>
          <cell r="HL55">
            <v>0</v>
          </cell>
          <cell r="HM55">
            <v>0</v>
          </cell>
          <cell r="HN55">
            <v>0</v>
          </cell>
          <cell r="HO55">
            <v>126.69999999999999</v>
          </cell>
          <cell r="HP55">
            <v>0</v>
          </cell>
          <cell r="HQ55">
            <v>0</v>
          </cell>
          <cell r="HR55">
            <v>0</v>
          </cell>
          <cell r="HS55">
            <v>0</v>
          </cell>
          <cell r="HT55">
            <v>0</v>
          </cell>
          <cell r="HU55">
            <v>0</v>
          </cell>
          <cell r="HV55">
            <v>126.69999999999999</v>
          </cell>
          <cell r="HW55">
            <v>0</v>
          </cell>
          <cell r="HX55">
            <v>0</v>
          </cell>
          <cell r="HY55">
            <v>0</v>
          </cell>
          <cell r="HZ55">
            <v>0</v>
          </cell>
          <cell r="IA55">
            <v>0</v>
          </cell>
          <cell r="IB55">
            <v>0</v>
          </cell>
          <cell r="IC55">
            <v>126.69999999999999</v>
          </cell>
          <cell r="ID55">
            <v>0</v>
          </cell>
        </row>
        <row r="57">
          <cell r="A57" t="str">
            <v>7.4</v>
          </cell>
          <cell r="B57" t="str">
            <v>Sistemas de Reclamações e Sugestões</v>
          </cell>
          <cell r="AV57">
            <v>0</v>
          </cell>
          <cell r="AW57">
            <v>0</v>
          </cell>
          <cell r="AX57">
            <v>0</v>
          </cell>
          <cell r="AY57">
            <v>0</v>
          </cell>
          <cell r="AZ57">
            <v>0</v>
          </cell>
          <cell r="BA57">
            <v>0</v>
          </cell>
          <cell r="BB57">
            <v>0</v>
          </cell>
          <cell r="BC57">
            <v>0</v>
          </cell>
          <cell r="BD57">
            <v>0</v>
          </cell>
          <cell r="BE57">
            <v>0</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DF57">
            <v>84.205595099999968</v>
          </cell>
          <cell r="DG57">
            <v>2.8068531700000001</v>
          </cell>
          <cell r="DH57">
            <v>2.8068531700000001</v>
          </cell>
          <cell r="DI57">
            <v>2.8068531700000001</v>
          </cell>
          <cell r="DJ57">
            <v>2.8068531700000001</v>
          </cell>
          <cell r="DK57">
            <v>2.8068531700000001</v>
          </cell>
          <cell r="DL57">
            <v>2.8068531700000001</v>
          </cell>
          <cell r="DM57">
            <v>2.8068531700000001</v>
          </cell>
          <cell r="DN57">
            <v>2.8068531700000001</v>
          </cell>
          <cell r="DO57">
            <v>2.8068531700000001</v>
          </cell>
          <cell r="DP57">
            <v>2.8068531700000001</v>
          </cell>
          <cell r="DQ57">
            <v>2.8068531700000001</v>
          </cell>
          <cell r="DR57">
            <v>2.8068531700000001</v>
          </cell>
          <cell r="DS57">
            <v>2.8068531700000001</v>
          </cell>
          <cell r="DT57">
            <v>2.8068531700000001</v>
          </cell>
          <cell r="DU57">
            <v>2.8068531700000001</v>
          </cell>
          <cell r="DV57">
            <v>2.8068531700000001</v>
          </cell>
          <cell r="DW57">
            <v>2.8068531700000001</v>
          </cell>
          <cell r="DX57">
            <v>2.8068531700000001</v>
          </cell>
          <cell r="DY57">
            <v>2.8068531700000001</v>
          </cell>
          <cell r="DZ57">
            <v>2.8068531700000001</v>
          </cell>
          <cell r="EA57">
            <v>2.8068531700000001</v>
          </cell>
          <cell r="EB57">
            <v>2.8068531700000001</v>
          </cell>
          <cell r="EC57">
            <v>2.8068531700000001</v>
          </cell>
          <cell r="ED57">
            <v>2.8068531700000001</v>
          </cell>
          <cell r="EE57">
            <v>2.8068531700000001</v>
          </cell>
          <cell r="EF57">
            <v>2.8068531700000001</v>
          </cell>
          <cell r="EG57">
            <v>2.8068531700000001</v>
          </cell>
          <cell r="EH57">
            <v>2.8068531700000001</v>
          </cell>
          <cell r="EI57">
            <v>2.8068531700000001</v>
          </cell>
          <cell r="EJ57">
            <v>2.8068531700000001</v>
          </cell>
          <cell r="EL57">
            <v>0</v>
          </cell>
          <cell r="EM57">
            <v>0</v>
          </cell>
          <cell r="EN57">
            <v>0</v>
          </cell>
          <cell r="EO57">
            <v>0</v>
          </cell>
          <cell r="EP57">
            <v>0</v>
          </cell>
          <cell r="EQ57">
            <v>0</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v>0</v>
          </cell>
          <cell r="FH57">
            <v>0</v>
          </cell>
          <cell r="FI57">
            <v>0</v>
          </cell>
          <cell r="FJ57">
            <v>0</v>
          </cell>
          <cell r="FK57">
            <v>0</v>
          </cell>
          <cell r="FL57">
            <v>0</v>
          </cell>
          <cell r="FM57">
            <v>0</v>
          </cell>
          <cell r="FN57">
            <v>0</v>
          </cell>
          <cell r="FO57">
            <v>0</v>
          </cell>
          <cell r="FP57">
            <v>0</v>
          </cell>
          <cell r="FS57">
            <v>205.685317</v>
          </cell>
          <cell r="FT57">
            <v>205.685317</v>
          </cell>
          <cell r="FU57">
            <v>0</v>
          </cell>
          <cell r="FV57">
            <v>0</v>
          </cell>
          <cell r="FW57">
            <v>0</v>
          </cell>
          <cell r="FX57">
            <v>0</v>
          </cell>
          <cell r="FY57">
            <v>0</v>
          </cell>
          <cell r="FZ57">
            <v>0</v>
          </cell>
          <cell r="GA57">
            <v>0</v>
          </cell>
          <cell r="GB57">
            <v>0</v>
          </cell>
          <cell r="GC57">
            <v>0</v>
          </cell>
          <cell r="GD57">
            <v>0</v>
          </cell>
          <cell r="GE57">
            <v>0</v>
          </cell>
          <cell r="GF57">
            <v>0</v>
          </cell>
          <cell r="GG57">
            <v>0</v>
          </cell>
          <cell r="GH57">
            <v>0</v>
          </cell>
          <cell r="GI57">
            <v>0</v>
          </cell>
          <cell r="GJ57">
            <v>0</v>
          </cell>
          <cell r="GK57">
            <v>0</v>
          </cell>
          <cell r="GL57">
            <v>0</v>
          </cell>
          <cell r="GM57">
            <v>0</v>
          </cell>
          <cell r="GN57">
            <v>0</v>
          </cell>
          <cell r="GO57">
            <v>0</v>
          </cell>
          <cell r="GP57">
            <v>0</v>
          </cell>
          <cell r="GQ57">
            <v>0</v>
          </cell>
          <cell r="GR57">
            <v>0</v>
          </cell>
          <cell r="GS57">
            <v>0</v>
          </cell>
          <cell r="GT57">
            <v>0</v>
          </cell>
          <cell r="GU57">
            <v>0</v>
          </cell>
          <cell r="GV57">
            <v>0</v>
          </cell>
          <cell r="GW57">
            <v>0</v>
          </cell>
          <cell r="GZ57">
            <v>169.54825360000001</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169.54825360000001</v>
          </cell>
          <cell r="HQ57">
            <v>0</v>
          </cell>
          <cell r="HR57">
            <v>0</v>
          </cell>
          <cell r="HS57">
            <v>0</v>
          </cell>
          <cell r="HT57">
            <v>0</v>
          </cell>
          <cell r="HU57">
            <v>0</v>
          </cell>
          <cell r="HV57">
            <v>0</v>
          </cell>
          <cell r="HW57">
            <v>0</v>
          </cell>
          <cell r="HX57">
            <v>0</v>
          </cell>
          <cell r="HY57">
            <v>0</v>
          </cell>
          <cell r="HZ57">
            <v>0</v>
          </cell>
          <cell r="IA57">
            <v>0</v>
          </cell>
          <cell r="IB57">
            <v>0</v>
          </cell>
          <cell r="IC57">
            <v>0</v>
          </cell>
          <cell r="ID57">
            <v>0</v>
          </cell>
        </row>
        <row r="58">
          <cell r="A58" t="str">
            <v>SIS-086</v>
          </cell>
          <cell r="B58" t="str">
            <v>SISTEMA 0800</v>
          </cell>
          <cell r="C58" t="str">
            <v>P</v>
          </cell>
          <cell r="D58">
            <v>155685.31700000001</v>
          </cell>
          <cell r="F58">
            <v>0.2</v>
          </cell>
          <cell r="G58">
            <v>124548.25360000001</v>
          </cell>
          <cell r="H58">
            <v>15</v>
          </cell>
          <cell r="I58">
            <v>15</v>
          </cell>
          <cell r="J58">
            <v>0.01</v>
          </cell>
          <cell r="K58">
            <v>0</v>
          </cell>
          <cell r="L58">
            <v>0</v>
          </cell>
          <cell r="N58">
            <v>0</v>
          </cell>
          <cell r="O58">
            <v>0</v>
          </cell>
          <cell r="Q58">
            <v>1</v>
          </cell>
          <cell r="R58">
            <v>1</v>
          </cell>
          <cell r="S58">
            <v>1</v>
          </cell>
          <cell r="T58">
            <v>1</v>
          </cell>
          <cell r="U58">
            <v>1</v>
          </cell>
          <cell r="V58">
            <v>1</v>
          </cell>
          <cell r="W58">
            <v>1</v>
          </cell>
          <cell r="X58">
            <v>1</v>
          </cell>
          <cell r="Y58">
            <v>1</v>
          </cell>
          <cell r="Z58">
            <v>1</v>
          </cell>
          <cell r="AA58">
            <v>1</v>
          </cell>
          <cell r="AB58">
            <v>1</v>
          </cell>
          <cell r="AC58">
            <v>1</v>
          </cell>
          <cell r="AD58">
            <v>1</v>
          </cell>
          <cell r="AE58">
            <v>1</v>
          </cell>
          <cell r="AF58">
            <v>1</v>
          </cell>
          <cell r="AG58">
            <v>1</v>
          </cell>
          <cell r="AH58">
            <v>1</v>
          </cell>
          <cell r="AI58">
            <v>1</v>
          </cell>
          <cell r="AJ58">
            <v>1</v>
          </cell>
          <cell r="AK58">
            <v>1</v>
          </cell>
          <cell r="AL58">
            <v>1</v>
          </cell>
          <cell r="AM58">
            <v>1</v>
          </cell>
          <cell r="AN58">
            <v>1</v>
          </cell>
          <cell r="AO58">
            <v>1</v>
          </cell>
          <cell r="AP58">
            <v>1</v>
          </cell>
          <cell r="AQ58">
            <v>1</v>
          </cell>
          <cell r="AR58">
            <v>1</v>
          </cell>
          <cell r="AS58">
            <v>1</v>
          </cell>
          <cell r="AT58">
            <v>1</v>
          </cell>
          <cell r="AV58">
            <v>1</v>
          </cell>
          <cell r="AW58">
            <v>0</v>
          </cell>
          <cell r="AX58">
            <v>0</v>
          </cell>
          <cell r="AY58">
            <v>0</v>
          </cell>
          <cell r="AZ58">
            <v>0</v>
          </cell>
          <cell r="BA58">
            <v>0</v>
          </cell>
          <cell r="BB58">
            <v>0</v>
          </cell>
          <cell r="BC58">
            <v>0</v>
          </cell>
          <cell r="BD58">
            <v>0</v>
          </cell>
          <cell r="BE58">
            <v>0</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1</v>
          </cell>
          <cell r="CQ58">
            <v>0</v>
          </cell>
          <cell r="CR58">
            <v>0</v>
          </cell>
          <cell r="CS58">
            <v>0</v>
          </cell>
          <cell r="CT58">
            <v>0</v>
          </cell>
          <cell r="CU58">
            <v>0</v>
          </cell>
          <cell r="CV58">
            <v>0</v>
          </cell>
          <cell r="CW58">
            <v>0</v>
          </cell>
          <cell r="CX58">
            <v>0</v>
          </cell>
          <cell r="CY58">
            <v>0</v>
          </cell>
          <cell r="CZ58">
            <v>0</v>
          </cell>
          <cell r="DA58">
            <v>0</v>
          </cell>
          <cell r="DB58">
            <v>0</v>
          </cell>
          <cell r="DC58">
            <v>0</v>
          </cell>
          <cell r="DD58">
            <v>0</v>
          </cell>
          <cell r="DF58">
            <v>46.705595099999968</v>
          </cell>
          <cell r="DG58">
            <v>1.5568531700000001</v>
          </cell>
          <cell r="DH58">
            <v>1.5568531700000001</v>
          </cell>
          <cell r="DI58">
            <v>1.5568531700000001</v>
          </cell>
          <cell r="DJ58">
            <v>1.5568531700000001</v>
          </cell>
          <cell r="DK58">
            <v>1.5568531700000001</v>
          </cell>
          <cell r="DL58">
            <v>1.5568531700000001</v>
          </cell>
          <cell r="DM58">
            <v>1.5568531700000001</v>
          </cell>
          <cell r="DN58">
            <v>1.5568531700000001</v>
          </cell>
          <cell r="DO58">
            <v>1.5568531700000001</v>
          </cell>
          <cell r="DP58">
            <v>1.5568531700000001</v>
          </cell>
          <cell r="DQ58">
            <v>1.5568531700000001</v>
          </cell>
          <cell r="DR58">
            <v>1.5568531700000001</v>
          </cell>
          <cell r="DS58">
            <v>1.5568531700000001</v>
          </cell>
          <cell r="DT58">
            <v>1.5568531700000001</v>
          </cell>
          <cell r="DU58">
            <v>1.5568531700000001</v>
          </cell>
          <cell r="DV58">
            <v>1.5568531700000001</v>
          </cell>
          <cell r="DW58">
            <v>1.5568531700000001</v>
          </cell>
          <cell r="DX58">
            <v>1.5568531700000001</v>
          </cell>
          <cell r="DY58">
            <v>1.5568531700000001</v>
          </cell>
          <cell r="DZ58">
            <v>1.5568531700000001</v>
          </cell>
          <cell r="EA58">
            <v>1.5568531700000001</v>
          </cell>
          <cell r="EB58">
            <v>1.5568531700000001</v>
          </cell>
          <cell r="EC58">
            <v>1.5568531700000001</v>
          </cell>
          <cell r="ED58">
            <v>1.5568531700000001</v>
          </cell>
          <cell r="EE58">
            <v>1.5568531700000001</v>
          </cell>
          <cell r="EF58">
            <v>1.5568531700000001</v>
          </cell>
          <cell r="EG58">
            <v>1.5568531700000001</v>
          </cell>
          <cell r="EH58">
            <v>1.5568531700000001</v>
          </cell>
          <cell r="EI58">
            <v>1.5568531700000001</v>
          </cell>
          <cell r="EJ58">
            <v>1.5568531700000001</v>
          </cell>
          <cell r="EL58">
            <v>0</v>
          </cell>
          <cell r="FS58">
            <v>155.685317</v>
          </cell>
          <cell r="FT58">
            <v>155.685317</v>
          </cell>
          <cell r="FU58">
            <v>0</v>
          </cell>
          <cell r="FV58">
            <v>0</v>
          </cell>
          <cell r="FW58">
            <v>0</v>
          </cell>
          <cell r="FX58">
            <v>0</v>
          </cell>
          <cell r="FY58">
            <v>0</v>
          </cell>
          <cell r="FZ58">
            <v>0</v>
          </cell>
          <cell r="GA58">
            <v>0</v>
          </cell>
          <cell r="GB58">
            <v>0</v>
          </cell>
          <cell r="GC58">
            <v>0</v>
          </cell>
          <cell r="GD58">
            <v>0</v>
          </cell>
          <cell r="GE58">
            <v>0</v>
          </cell>
          <cell r="GF58">
            <v>0</v>
          </cell>
          <cell r="GG58">
            <v>0</v>
          </cell>
          <cell r="GH58">
            <v>0</v>
          </cell>
          <cell r="GI58">
            <v>0</v>
          </cell>
          <cell r="GJ58">
            <v>0</v>
          </cell>
          <cell r="GK58">
            <v>0</v>
          </cell>
          <cell r="GL58">
            <v>0</v>
          </cell>
          <cell r="GM58">
            <v>0</v>
          </cell>
          <cell r="GN58">
            <v>0</v>
          </cell>
          <cell r="GO58">
            <v>0</v>
          </cell>
          <cell r="GP58">
            <v>0</v>
          </cell>
          <cell r="GQ58">
            <v>0</v>
          </cell>
          <cell r="GR58">
            <v>0</v>
          </cell>
          <cell r="GS58">
            <v>0</v>
          </cell>
          <cell r="GT58">
            <v>0</v>
          </cell>
          <cell r="GU58">
            <v>0</v>
          </cell>
          <cell r="GV58">
            <v>0</v>
          </cell>
          <cell r="GW58">
            <v>0</v>
          </cell>
          <cell r="GZ58">
            <v>124.54825360000001</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124.54825360000001</v>
          </cell>
          <cell r="HQ58">
            <v>0</v>
          </cell>
          <cell r="HR58">
            <v>0</v>
          </cell>
          <cell r="HS58">
            <v>0</v>
          </cell>
          <cell r="HT58">
            <v>0</v>
          </cell>
          <cell r="HU58">
            <v>0</v>
          </cell>
          <cell r="HV58">
            <v>0</v>
          </cell>
          <cell r="HW58">
            <v>0</v>
          </cell>
          <cell r="HX58">
            <v>0</v>
          </cell>
          <cell r="HY58">
            <v>0</v>
          </cell>
          <cell r="HZ58">
            <v>0</v>
          </cell>
          <cell r="IA58">
            <v>0</v>
          </cell>
          <cell r="IB58">
            <v>0</v>
          </cell>
          <cell r="IC58">
            <v>0</v>
          </cell>
          <cell r="ID58">
            <v>0</v>
          </cell>
        </row>
        <row r="59">
          <cell r="A59" t="str">
            <v>SIS-090</v>
          </cell>
          <cell r="B59" t="str">
            <v>IMP SISTEMA INTEGRAÇÃO SITE</v>
          </cell>
          <cell r="C59" t="str">
            <v>P</v>
          </cell>
          <cell r="D59">
            <v>50000</v>
          </cell>
          <cell r="F59">
            <v>0.1</v>
          </cell>
          <cell r="G59">
            <v>45000</v>
          </cell>
          <cell r="H59">
            <v>15</v>
          </cell>
          <cell r="I59">
            <v>15</v>
          </cell>
          <cell r="J59">
            <v>2.5000000000000001E-2</v>
          </cell>
          <cell r="K59">
            <v>0</v>
          </cell>
          <cell r="L59">
            <v>0</v>
          </cell>
          <cell r="N59">
            <v>0</v>
          </cell>
          <cell r="O59">
            <v>0</v>
          </cell>
          <cell r="Q59">
            <v>1</v>
          </cell>
          <cell r="R59">
            <v>1</v>
          </cell>
          <cell r="S59">
            <v>1</v>
          </cell>
          <cell r="T59">
            <v>1</v>
          </cell>
          <cell r="U59">
            <v>1</v>
          </cell>
          <cell r="V59">
            <v>1</v>
          </cell>
          <cell r="W59">
            <v>1</v>
          </cell>
          <cell r="X59">
            <v>1</v>
          </cell>
          <cell r="Y59">
            <v>1</v>
          </cell>
          <cell r="Z59">
            <v>1</v>
          </cell>
          <cell r="AA59">
            <v>1</v>
          </cell>
          <cell r="AB59">
            <v>1</v>
          </cell>
          <cell r="AC59">
            <v>1</v>
          </cell>
          <cell r="AD59">
            <v>1</v>
          </cell>
          <cell r="AE59">
            <v>1</v>
          </cell>
          <cell r="AF59">
            <v>1</v>
          </cell>
          <cell r="AG59">
            <v>1</v>
          </cell>
          <cell r="AH59">
            <v>1</v>
          </cell>
          <cell r="AI59">
            <v>1</v>
          </cell>
          <cell r="AJ59">
            <v>1</v>
          </cell>
          <cell r="AK59">
            <v>1</v>
          </cell>
          <cell r="AL59">
            <v>1</v>
          </cell>
          <cell r="AM59">
            <v>1</v>
          </cell>
          <cell r="AN59">
            <v>1</v>
          </cell>
          <cell r="AO59">
            <v>1</v>
          </cell>
          <cell r="AP59">
            <v>1</v>
          </cell>
          <cell r="AQ59">
            <v>1</v>
          </cell>
          <cell r="AR59">
            <v>1</v>
          </cell>
          <cell r="AS59">
            <v>1</v>
          </cell>
          <cell r="AT59">
            <v>1</v>
          </cell>
          <cell r="AV59">
            <v>1</v>
          </cell>
          <cell r="AW59">
            <v>0</v>
          </cell>
          <cell r="AX59">
            <v>0</v>
          </cell>
          <cell r="AY59">
            <v>0</v>
          </cell>
          <cell r="AZ59">
            <v>0</v>
          </cell>
          <cell r="BA59">
            <v>0</v>
          </cell>
          <cell r="BB59">
            <v>0</v>
          </cell>
          <cell r="BC59">
            <v>0</v>
          </cell>
          <cell r="BD59">
            <v>0</v>
          </cell>
          <cell r="BE59">
            <v>0</v>
          </cell>
          <cell r="BF59">
            <v>0</v>
          </cell>
          <cell r="BG59">
            <v>0</v>
          </cell>
          <cell r="BH59">
            <v>0</v>
          </cell>
          <cell r="BI59">
            <v>0</v>
          </cell>
          <cell r="BJ59">
            <v>0</v>
          </cell>
          <cell r="BK59">
            <v>0</v>
          </cell>
          <cell r="BL59">
            <v>0</v>
          </cell>
          <cell r="BM59">
            <v>0</v>
          </cell>
          <cell r="BN59">
            <v>0</v>
          </cell>
          <cell r="BO59">
            <v>0</v>
          </cell>
          <cell r="BP59">
            <v>0</v>
          </cell>
          <cell r="BQ59">
            <v>0</v>
          </cell>
          <cell r="BR59">
            <v>0</v>
          </cell>
          <cell r="BS59">
            <v>0</v>
          </cell>
          <cell r="BT59">
            <v>0</v>
          </cell>
          <cell r="BU59">
            <v>0</v>
          </cell>
          <cell r="BV59">
            <v>0</v>
          </cell>
          <cell r="BW59">
            <v>0</v>
          </cell>
          <cell r="BX59">
            <v>0</v>
          </cell>
          <cell r="BY59">
            <v>0</v>
          </cell>
          <cell r="CA59">
            <v>0</v>
          </cell>
          <cell r="CB59">
            <v>0</v>
          </cell>
          <cell r="CC59">
            <v>0</v>
          </cell>
          <cell r="CD59">
            <v>0</v>
          </cell>
          <cell r="CE59">
            <v>0</v>
          </cell>
          <cell r="CF59">
            <v>0</v>
          </cell>
          <cell r="CG59">
            <v>0</v>
          </cell>
          <cell r="CH59">
            <v>0</v>
          </cell>
          <cell r="CI59">
            <v>0</v>
          </cell>
          <cell r="CJ59">
            <v>0</v>
          </cell>
          <cell r="CK59">
            <v>0</v>
          </cell>
          <cell r="CL59">
            <v>0</v>
          </cell>
          <cell r="CM59">
            <v>0</v>
          </cell>
          <cell r="CN59">
            <v>0</v>
          </cell>
          <cell r="CO59">
            <v>0</v>
          </cell>
          <cell r="CP59">
            <v>1</v>
          </cell>
          <cell r="CQ59">
            <v>0</v>
          </cell>
          <cell r="CR59">
            <v>0</v>
          </cell>
          <cell r="CS59">
            <v>0</v>
          </cell>
          <cell r="CT59">
            <v>0</v>
          </cell>
          <cell r="CU59">
            <v>0</v>
          </cell>
          <cell r="CV59">
            <v>0</v>
          </cell>
          <cell r="CW59">
            <v>0</v>
          </cell>
          <cell r="CX59">
            <v>0</v>
          </cell>
          <cell r="CY59">
            <v>0</v>
          </cell>
          <cell r="CZ59">
            <v>0</v>
          </cell>
          <cell r="DA59">
            <v>0</v>
          </cell>
          <cell r="DB59">
            <v>0</v>
          </cell>
          <cell r="DC59">
            <v>0</v>
          </cell>
          <cell r="DD59">
            <v>0</v>
          </cell>
          <cell r="DF59">
            <v>37.5</v>
          </cell>
          <cell r="DG59">
            <v>1.25</v>
          </cell>
          <cell r="DH59">
            <v>1.25</v>
          </cell>
          <cell r="DI59">
            <v>1.25</v>
          </cell>
          <cell r="DJ59">
            <v>1.25</v>
          </cell>
          <cell r="DK59">
            <v>1.25</v>
          </cell>
          <cell r="DL59">
            <v>1.25</v>
          </cell>
          <cell r="DM59">
            <v>1.25</v>
          </cell>
          <cell r="DN59">
            <v>1.25</v>
          </cell>
          <cell r="DO59">
            <v>1.25</v>
          </cell>
          <cell r="DP59">
            <v>1.25</v>
          </cell>
          <cell r="DQ59">
            <v>1.25</v>
          </cell>
          <cell r="DR59">
            <v>1.25</v>
          </cell>
          <cell r="DS59">
            <v>1.25</v>
          </cell>
          <cell r="DT59">
            <v>1.25</v>
          </cell>
          <cell r="DU59">
            <v>1.25</v>
          </cell>
          <cell r="DV59">
            <v>1.25</v>
          </cell>
          <cell r="DW59">
            <v>1.25</v>
          </cell>
          <cell r="DX59">
            <v>1.25</v>
          </cell>
          <cell r="DY59">
            <v>1.25</v>
          </cell>
          <cell r="DZ59">
            <v>1.25</v>
          </cell>
          <cell r="EA59">
            <v>1.25</v>
          </cell>
          <cell r="EB59">
            <v>1.25</v>
          </cell>
          <cell r="EC59">
            <v>1.25</v>
          </cell>
          <cell r="ED59">
            <v>1.25</v>
          </cell>
          <cell r="EE59">
            <v>1.25</v>
          </cell>
          <cell r="EF59">
            <v>1.25</v>
          </cell>
          <cell r="EG59">
            <v>1.25</v>
          </cell>
          <cell r="EH59">
            <v>1.25</v>
          </cell>
          <cell r="EI59">
            <v>1.25</v>
          </cell>
          <cell r="EJ59">
            <v>1.25</v>
          </cell>
          <cell r="EL59">
            <v>0</v>
          </cell>
          <cell r="FS59">
            <v>50</v>
          </cell>
          <cell r="FT59">
            <v>50</v>
          </cell>
          <cell r="FU59">
            <v>0</v>
          </cell>
          <cell r="FV59">
            <v>0</v>
          </cell>
          <cell r="FW59">
            <v>0</v>
          </cell>
          <cell r="FX59">
            <v>0</v>
          </cell>
          <cell r="FY59">
            <v>0</v>
          </cell>
          <cell r="FZ59">
            <v>0</v>
          </cell>
          <cell r="GA59">
            <v>0</v>
          </cell>
          <cell r="GB59">
            <v>0</v>
          </cell>
          <cell r="GC59">
            <v>0</v>
          </cell>
          <cell r="GD59">
            <v>0</v>
          </cell>
          <cell r="GE59">
            <v>0</v>
          </cell>
          <cell r="GF59">
            <v>0</v>
          </cell>
          <cell r="GG59">
            <v>0</v>
          </cell>
          <cell r="GH59">
            <v>0</v>
          </cell>
          <cell r="GI59">
            <v>0</v>
          </cell>
          <cell r="GJ59">
            <v>0</v>
          </cell>
          <cell r="GK59">
            <v>0</v>
          </cell>
          <cell r="GL59">
            <v>0</v>
          </cell>
          <cell r="GM59">
            <v>0</v>
          </cell>
          <cell r="GN59">
            <v>0</v>
          </cell>
          <cell r="GO59">
            <v>0</v>
          </cell>
          <cell r="GP59">
            <v>0</v>
          </cell>
          <cell r="GQ59">
            <v>0</v>
          </cell>
          <cell r="GR59">
            <v>0</v>
          </cell>
          <cell r="GS59">
            <v>0</v>
          </cell>
          <cell r="GT59">
            <v>0</v>
          </cell>
          <cell r="GU59">
            <v>0</v>
          </cell>
          <cell r="GV59">
            <v>0</v>
          </cell>
          <cell r="GW59">
            <v>0</v>
          </cell>
          <cell r="GZ59">
            <v>45</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45</v>
          </cell>
          <cell r="HQ59">
            <v>0</v>
          </cell>
          <cell r="HR59">
            <v>0</v>
          </cell>
          <cell r="HS59">
            <v>0</v>
          </cell>
          <cell r="HT59">
            <v>0</v>
          </cell>
          <cell r="HU59">
            <v>0</v>
          </cell>
          <cell r="HV59">
            <v>0</v>
          </cell>
          <cell r="HW59">
            <v>0</v>
          </cell>
          <cell r="HX59">
            <v>0</v>
          </cell>
          <cell r="HY59">
            <v>0</v>
          </cell>
          <cell r="HZ59">
            <v>0</v>
          </cell>
          <cell r="IA59">
            <v>0</v>
          </cell>
          <cell r="IB59">
            <v>0</v>
          </cell>
          <cell r="IC59">
            <v>0</v>
          </cell>
          <cell r="ID59">
            <v>0</v>
          </cell>
        </row>
        <row r="60">
          <cell r="AV60">
            <v>0</v>
          </cell>
          <cell r="AW60">
            <v>0</v>
          </cell>
          <cell r="AX60">
            <v>0</v>
          </cell>
          <cell r="AY60">
            <v>0</v>
          </cell>
          <cell r="AZ60">
            <v>0</v>
          </cell>
          <cell r="BA60">
            <v>0</v>
          </cell>
          <cell r="BB60">
            <v>0</v>
          </cell>
          <cell r="BC60">
            <v>0</v>
          </cell>
          <cell r="BD60">
            <v>0</v>
          </cell>
          <cell r="BE60">
            <v>0</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GZ60">
            <v>0</v>
          </cell>
        </row>
        <row r="61">
          <cell r="A61">
            <v>8</v>
          </cell>
          <cell r="B61" t="str">
            <v>PEDÁGIO E CONTROLE DE ARRECADAÇÃO</v>
          </cell>
          <cell r="AV61">
            <v>0</v>
          </cell>
          <cell r="AW61">
            <v>0</v>
          </cell>
          <cell r="AX61">
            <v>0</v>
          </cell>
          <cell r="AY61">
            <v>0</v>
          </cell>
          <cell r="AZ61">
            <v>0</v>
          </cell>
          <cell r="BA61">
            <v>0</v>
          </cell>
          <cell r="BB61">
            <v>0</v>
          </cell>
          <cell r="BC61">
            <v>0</v>
          </cell>
          <cell r="BD61">
            <v>0</v>
          </cell>
          <cell r="BE61">
            <v>0</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DF61">
            <v>7340.3038424999986</v>
          </cell>
          <cell r="DG61">
            <v>244.67679475</v>
          </cell>
          <cell r="DH61">
            <v>244.67679475</v>
          </cell>
          <cell r="DI61">
            <v>244.67679475</v>
          </cell>
          <cell r="DJ61">
            <v>244.67679475</v>
          </cell>
          <cell r="DK61">
            <v>244.67679475</v>
          </cell>
          <cell r="DL61">
            <v>244.67679475</v>
          </cell>
          <cell r="DM61">
            <v>244.67679475</v>
          </cell>
          <cell r="DN61">
            <v>244.67679475</v>
          </cell>
          <cell r="DO61">
            <v>244.67679475</v>
          </cell>
          <cell r="DP61">
            <v>244.67679475</v>
          </cell>
          <cell r="DQ61">
            <v>244.67679475</v>
          </cell>
          <cell r="DR61">
            <v>244.67679475</v>
          </cell>
          <cell r="DS61">
            <v>244.67679475</v>
          </cell>
          <cell r="DT61">
            <v>244.67679475</v>
          </cell>
          <cell r="DU61">
            <v>244.67679475</v>
          </cell>
          <cell r="DV61">
            <v>244.67679475</v>
          </cell>
          <cell r="DW61">
            <v>244.67679475</v>
          </cell>
          <cell r="DX61">
            <v>244.67679475</v>
          </cell>
          <cell r="DY61">
            <v>244.67679475</v>
          </cell>
          <cell r="DZ61">
            <v>244.67679475</v>
          </cell>
          <cell r="EA61">
            <v>244.67679475</v>
          </cell>
          <cell r="EB61">
            <v>244.67679475</v>
          </cell>
          <cell r="EC61">
            <v>244.67679475</v>
          </cell>
          <cell r="ED61">
            <v>244.67679475</v>
          </cell>
          <cell r="EE61">
            <v>244.67679475</v>
          </cell>
          <cell r="EF61">
            <v>244.67679475</v>
          </cell>
          <cell r="EG61">
            <v>244.67679475</v>
          </cell>
          <cell r="EH61">
            <v>244.67679475</v>
          </cell>
          <cell r="EI61">
            <v>244.67679475</v>
          </cell>
          <cell r="EJ61">
            <v>244.67679475</v>
          </cell>
          <cell r="EL61">
            <v>0</v>
          </cell>
          <cell r="EM61">
            <v>0</v>
          </cell>
          <cell r="EN61">
            <v>0</v>
          </cell>
          <cell r="EO61">
            <v>0</v>
          </cell>
          <cell r="EP61">
            <v>0</v>
          </cell>
          <cell r="EQ61">
            <v>0</v>
          </cell>
          <cell r="ER61">
            <v>0</v>
          </cell>
          <cell r="ES61">
            <v>0</v>
          </cell>
          <cell r="ET61">
            <v>0</v>
          </cell>
          <cell r="EU61">
            <v>0</v>
          </cell>
          <cell r="EV61">
            <v>0</v>
          </cell>
          <cell r="EW61">
            <v>0</v>
          </cell>
          <cell r="EX61">
            <v>0</v>
          </cell>
          <cell r="EY61">
            <v>0</v>
          </cell>
          <cell r="EZ61">
            <v>0</v>
          </cell>
          <cell r="FA61">
            <v>0</v>
          </cell>
          <cell r="FB61">
            <v>0</v>
          </cell>
          <cell r="FC61">
            <v>0</v>
          </cell>
          <cell r="FD61">
            <v>0</v>
          </cell>
          <cell r="FE61">
            <v>0</v>
          </cell>
          <cell r="FF61">
            <v>0</v>
          </cell>
          <cell r="FG61">
            <v>0</v>
          </cell>
          <cell r="FH61">
            <v>0</v>
          </cell>
          <cell r="FI61">
            <v>0</v>
          </cell>
          <cell r="FJ61">
            <v>0</v>
          </cell>
          <cell r="FK61">
            <v>0</v>
          </cell>
          <cell r="FL61">
            <v>0</v>
          </cell>
          <cell r="FM61">
            <v>0</v>
          </cell>
          <cell r="FN61">
            <v>0</v>
          </cell>
          <cell r="FO61">
            <v>0</v>
          </cell>
          <cell r="FP61">
            <v>0</v>
          </cell>
          <cell r="FS61">
            <v>14765.964742</v>
          </cell>
          <cell r="FT61">
            <v>14765.964742</v>
          </cell>
          <cell r="FU61">
            <v>0</v>
          </cell>
          <cell r="FV61">
            <v>0</v>
          </cell>
          <cell r="FW61">
            <v>0</v>
          </cell>
          <cell r="FX61">
            <v>0</v>
          </cell>
          <cell r="FY61">
            <v>0</v>
          </cell>
          <cell r="FZ61">
            <v>0</v>
          </cell>
          <cell r="GA61">
            <v>0</v>
          </cell>
          <cell r="GB61">
            <v>0</v>
          </cell>
          <cell r="GC61">
            <v>0</v>
          </cell>
          <cell r="GD61">
            <v>0</v>
          </cell>
          <cell r="GE61">
            <v>0</v>
          </cell>
          <cell r="GF61">
            <v>0</v>
          </cell>
          <cell r="GG61">
            <v>0</v>
          </cell>
          <cell r="GH61">
            <v>0</v>
          </cell>
          <cell r="GI61">
            <v>0</v>
          </cell>
          <cell r="GJ61">
            <v>0</v>
          </cell>
          <cell r="GK61">
            <v>0</v>
          </cell>
          <cell r="GL61">
            <v>0</v>
          </cell>
          <cell r="GM61">
            <v>0</v>
          </cell>
          <cell r="GN61">
            <v>0</v>
          </cell>
          <cell r="GO61">
            <v>0</v>
          </cell>
          <cell r="GP61">
            <v>0</v>
          </cell>
          <cell r="GQ61">
            <v>0</v>
          </cell>
          <cell r="GR61">
            <v>0</v>
          </cell>
          <cell r="GS61">
            <v>0</v>
          </cell>
          <cell r="GT61">
            <v>0</v>
          </cell>
          <cell r="GU61">
            <v>0</v>
          </cell>
          <cell r="GV61">
            <v>0</v>
          </cell>
          <cell r="GW61">
            <v>0</v>
          </cell>
          <cell r="GZ61">
            <v>1005</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1005</v>
          </cell>
          <cell r="HQ61">
            <v>0</v>
          </cell>
          <cell r="HR61">
            <v>0</v>
          </cell>
          <cell r="HS61">
            <v>0</v>
          </cell>
          <cell r="HT61">
            <v>0</v>
          </cell>
          <cell r="HU61">
            <v>0</v>
          </cell>
          <cell r="HV61">
            <v>0</v>
          </cell>
          <cell r="HW61">
            <v>0</v>
          </cell>
          <cell r="HX61">
            <v>0</v>
          </cell>
          <cell r="HY61">
            <v>0</v>
          </cell>
          <cell r="HZ61">
            <v>0</v>
          </cell>
          <cell r="IA61">
            <v>0</v>
          </cell>
          <cell r="IB61">
            <v>0</v>
          </cell>
          <cell r="IC61">
            <v>0</v>
          </cell>
          <cell r="ID61">
            <v>0</v>
          </cell>
        </row>
        <row r="62">
          <cell r="A62" t="str">
            <v>SIS-050</v>
          </cell>
          <cell r="B62" t="str">
            <v>PISTAS MANUAIS</v>
          </cell>
          <cell r="C62" t="str">
            <v>P</v>
          </cell>
          <cell r="D62">
            <v>57839.9</v>
          </cell>
          <cell r="F62">
            <v>0.1</v>
          </cell>
          <cell r="G62">
            <v>52055.91</v>
          </cell>
          <cell r="H62">
            <v>30</v>
          </cell>
          <cell r="I62">
            <v>30</v>
          </cell>
          <cell r="J62">
            <v>2.5000000000000001E-2</v>
          </cell>
          <cell r="K62">
            <v>0</v>
          </cell>
          <cell r="L62">
            <v>0</v>
          </cell>
          <cell r="N62">
            <v>0</v>
          </cell>
          <cell r="O62">
            <v>0</v>
          </cell>
          <cell r="Q62">
            <v>0</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cell r="AT62">
            <v>0</v>
          </cell>
          <cell r="AV62">
            <v>0</v>
          </cell>
          <cell r="AW62">
            <v>0</v>
          </cell>
          <cell r="AX62">
            <v>0</v>
          </cell>
          <cell r="AY62">
            <v>0</v>
          </cell>
          <cell r="AZ62">
            <v>0</v>
          </cell>
          <cell r="BA62">
            <v>0</v>
          </cell>
          <cell r="BB62">
            <v>0</v>
          </cell>
          <cell r="BC62">
            <v>0</v>
          </cell>
          <cell r="BD62">
            <v>0</v>
          </cell>
          <cell r="BE62">
            <v>0</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v>0</v>
          </cell>
          <cell r="CR62">
            <v>0</v>
          </cell>
          <cell r="CS62">
            <v>0</v>
          </cell>
          <cell r="CT62">
            <v>0</v>
          </cell>
          <cell r="CU62">
            <v>0</v>
          </cell>
          <cell r="CV62">
            <v>0</v>
          </cell>
          <cell r="CW62">
            <v>0</v>
          </cell>
          <cell r="CX62">
            <v>0</v>
          </cell>
          <cell r="CY62">
            <v>0</v>
          </cell>
          <cell r="CZ62">
            <v>0</v>
          </cell>
          <cell r="DA62">
            <v>0</v>
          </cell>
          <cell r="DB62">
            <v>0</v>
          </cell>
          <cell r="DC62">
            <v>0</v>
          </cell>
          <cell r="DD62">
            <v>0</v>
          </cell>
          <cell r="DF62">
            <v>0</v>
          </cell>
          <cell r="DG62">
            <v>0</v>
          </cell>
          <cell r="DH62">
            <v>0</v>
          </cell>
          <cell r="DI62">
            <v>0</v>
          </cell>
          <cell r="DJ62">
            <v>0</v>
          </cell>
          <cell r="DK62">
            <v>0</v>
          </cell>
          <cell r="DL62">
            <v>0</v>
          </cell>
          <cell r="DM62">
            <v>0</v>
          </cell>
          <cell r="DN62">
            <v>0</v>
          </cell>
          <cell r="DO62">
            <v>0</v>
          </cell>
          <cell r="DP62">
            <v>0</v>
          </cell>
          <cell r="DQ62">
            <v>0</v>
          </cell>
          <cell r="DR62">
            <v>0</v>
          </cell>
          <cell r="DS62">
            <v>0</v>
          </cell>
          <cell r="DT62">
            <v>0</v>
          </cell>
          <cell r="DU62">
            <v>0</v>
          </cell>
          <cell r="DV62">
            <v>0</v>
          </cell>
          <cell r="DW62">
            <v>0</v>
          </cell>
          <cell r="DX62">
            <v>0</v>
          </cell>
          <cell r="DY62">
            <v>0</v>
          </cell>
          <cell r="DZ62">
            <v>0</v>
          </cell>
          <cell r="EA62">
            <v>0</v>
          </cell>
          <cell r="EB62">
            <v>0</v>
          </cell>
          <cell r="EC62">
            <v>0</v>
          </cell>
          <cell r="ED62">
            <v>0</v>
          </cell>
          <cell r="EE62">
            <v>0</v>
          </cell>
          <cell r="EF62">
            <v>0</v>
          </cell>
          <cell r="EG62">
            <v>0</v>
          </cell>
          <cell r="EH62">
            <v>0</v>
          </cell>
          <cell r="EI62">
            <v>0</v>
          </cell>
          <cell r="EJ62">
            <v>0</v>
          </cell>
          <cell r="EL62">
            <v>0</v>
          </cell>
          <cell r="FS62">
            <v>0</v>
          </cell>
          <cell r="FT62">
            <v>0</v>
          </cell>
          <cell r="FU62">
            <v>0</v>
          </cell>
          <cell r="FV62">
            <v>0</v>
          </cell>
          <cell r="FW62">
            <v>0</v>
          </cell>
          <cell r="FX62">
            <v>0</v>
          </cell>
          <cell r="FY62">
            <v>0</v>
          </cell>
          <cell r="FZ62">
            <v>0</v>
          </cell>
          <cell r="GA62">
            <v>0</v>
          </cell>
          <cell r="GB62">
            <v>0</v>
          </cell>
          <cell r="GC62">
            <v>0</v>
          </cell>
          <cell r="GD62">
            <v>0</v>
          </cell>
          <cell r="GE62">
            <v>0</v>
          </cell>
          <cell r="GF62">
            <v>0</v>
          </cell>
          <cell r="GG62">
            <v>0</v>
          </cell>
          <cell r="GH62">
            <v>0</v>
          </cell>
          <cell r="GI62">
            <v>0</v>
          </cell>
          <cell r="GJ62">
            <v>0</v>
          </cell>
          <cell r="GK62">
            <v>0</v>
          </cell>
          <cell r="GL62">
            <v>0</v>
          </cell>
          <cell r="GM62">
            <v>0</v>
          </cell>
          <cell r="GN62">
            <v>0</v>
          </cell>
          <cell r="GO62">
            <v>0</v>
          </cell>
          <cell r="GP62">
            <v>0</v>
          </cell>
          <cell r="GQ62">
            <v>0</v>
          </cell>
          <cell r="GR62">
            <v>0</v>
          </cell>
          <cell r="GS62">
            <v>0</v>
          </cell>
          <cell r="GT62">
            <v>0</v>
          </cell>
          <cell r="GU62">
            <v>0</v>
          </cell>
          <cell r="GV62">
            <v>0</v>
          </cell>
          <cell r="GW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0</v>
          </cell>
          <cell r="ID62">
            <v>0</v>
          </cell>
        </row>
        <row r="63">
          <cell r="A63" t="str">
            <v>SIS-052</v>
          </cell>
          <cell r="B63" t="str">
            <v>PISTAS MANUAIS BIDIRECIONAIS</v>
          </cell>
          <cell r="C63" t="str">
            <v>P</v>
          </cell>
          <cell r="D63">
            <v>115679.8</v>
          </cell>
          <cell r="F63">
            <v>0.1</v>
          </cell>
          <cell r="G63">
            <v>104111.82</v>
          </cell>
          <cell r="H63">
            <v>30</v>
          </cell>
          <cell r="I63">
            <v>30</v>
          </cell>
          <cell r="J63">
            <v>2.5000000000000001E-2</v>
          </cell>
          <cell r="K63">
            <v>0</v>
          </cell>
          <cell r="L63">
            <v>0</v>
          </cell>
          <cell r="N63">
            <v>0</v>
          </cell>
          <cell r="O63">
            <v>0</v>
          </cell>
          <cell r="Q63">
            <v>12</v>
          </cell>
          <cell r="R63">
            <v>12</v>
          </cell>
          <cell r="S63">
            <v>12</v>
          </cell>
          <cell r="T63">
            <v>12</v>
          </cell>
          <cell r="U63">
            <v>12</v>
          </cell>
          <cell r="V63">
            <v>12</v>
          </cell>
          <cell r="W63">
            <v>12</v>
          </cell>
          <cell r="X63">
            <v>12</v>
          </cell>
          <cell r="Y63">
            <v>12</v>
          </cell>
          <cell r="Z63">
            <v>12</v>
          </cell>
          <cell r="AA63">
            <v>12</v>
          </cell>
          <cell r="AB63">
            <v>12</v>
          </cell>
          <cell r="AC63">
            <v>12</v>
          </cell>
          <cell r="AD63">
            <v>12</v>
          </cell>
          <cell r="AE63">
            <v>12</v>
          </cell>
          <cell r="AF63">
            <v>12</v>
          </cell>
          <cell r="AG63">
            <v>12</v>
          </cell>
          <cell r="AH63">
            <v>12</v>
          </cell>
          <cell r="AI63">
            <v>12</v>
          </cell>
          <cell r="AJ63">
            <v>12</v>
          </cell>
          <cell r="AK63">
            <v>12</v>
          </cell>
          <cell r="AL63">
            <v>12</v>
          </cell>
          <cell r="AM63">
            <v>12</v>
          </cell>
          <cell r="AN63">
            <v>12</v>
          </cell>
          <cell r="AO63">
            <v>12</v>
          </cell>
          <cell r="AP63">
            <v>12</v>
          </cell>
          <cell r="AQ63">
            <v>12</v>
          </cell>
          <cell r="AR63">
            <v>12</v>
          </cell>
          <cell r="AS63">
            <v>12</v>
          </cell>
          <cell r="AT63">
            <v>12</v>
          </cell>
          <cell r="AV63">
            <v>12</v>
          </cell>
          <cell r="AW63">
            <v>0</v>
          </cell>
          <cell r="AX63">
            <v>0</v>
          </cell>
          <cell r="AY63">
            <v>0</v>
          </cell>
          <cell r="AZ63">
            <v>0</v>
          </cell>
          <cell r="BA63">
            <v>0</v>
          </cell>
          <cell r="BB63">
            <v>0</v>
          </cell>
          <cell r="BC63">
            <v>0</v>
          </cell>
          <cell r="BD63">
            <v>0</v>
          </cell>
          <cell r="BE63">
            <v>0</v>
          </cell>
          <cell r="BF63">
            <v>0</v>
          </cell>
          <cell r="BG63">
            <v>0</v>
          </cell>
          <cell r="BH63">
            <v>0</v>
          </cell>
          <cell r="BI63">
            <v>0</v>
          </cell>
          <cell r="BJ63">
            <v>0</v>
          </cell>
          <cell r="BK63">
            <v>0</v>
          </cell>
          <cell r="BL63">
            <v>0</v>
          </cell>
          <cell r="BM63">
            <v>0</v>
          </cell>
          <cell r="BN63">
            <v>0</v>
          </cell>
          <cell r="BO63">
            <v>0</v>
          </cell>
          <cell r="BP63">
            <v>0</v>
          </cell>
          <cell r="BQ63">
            <v>0</v>
          </cell>
          <cell r="BR63">
            <v>0</v>
          </cell>
          <cell r="BS63">
            <v>0</v>
          </cell>
          <cell r="BT63">
            <v>0</v>
          </cell>
          <cell r="BU63">
            <v>0</v>
          </cell>
          <cell r="BV63">
            <v>0</v>
          </cell>
          <cell r="BW63">
            <v>0</v>
          </cell>
          <cell r="BX63">
            <v>0</v>
          </cell>
          <cell r="BY63">
            <v>0</v>
          </cell>
          <cell r="CA63">
            <v>0</v>
          </cell>
          <cell r="CB63">
            <v>0</v>
          </cell>
          <cell r="CC63">
            <v>0</v>
          </cell>
          <cell r="CD63">
            <v>0</v>
          </cell>
          <cell r="CE63">
            <v>0</v>
          </cell>
          <cell r="CF63">
            <v>0</v>
          </cell>
          <cell r="CG63">
            <v>0</v>
          </cell>
          <cell r="CH63">
            <v>0</v>
          </cell>
          <cell r="CI63">
            <v>0</v>
          </cell>
          <cell r="CJ63">
            <v>0</v>
          </cell>
          <cell r="CK63">
            <v>0</v>
          </cell>
          <cell r="CL63">
            <v>0</v>
          </cell>
          <cell r="CM63">
            <v>0</v>
          </cell>
          <cell r="CN63">
            <v>0</v>
          </cell>
          <cell r="CO63">
            <v>0</v>
          </cell>
          <cell r="CP63">
            <v>0</v>
          </cell>
          <cell r="CQ63">
            <v>0</v>
          </cell>
          <cell r="CR63">
            <v>0</v>
          </cell>
          <cell r="CS63">
            <v>0</v>
          </cell>
          <cell r="CT63">
            <v>0</v>
          </cell>
          <cell r="CU63">
            <v>0</v>
          </cell>
          <cell r="CV63">
            <v>0</v>
          </cell>
          <cell r="CW63">
            <v>0</v>
          </cell>
          <cell r="CX63">
            <v>0</v>
          </cell>
          <cell r="CY63">
            <v>0</v>
          </cell>
          <cell r="CZ63">
            <v>0</v>
          </cell>
          <cell r="DA63">
            <v>0</v>
          </cell>
          <cell r="DB63">
            <v>0</v>
          </cell>
          <cell r="DC63">
            <v>0</v>
          </cell>
          <cell r="DD63">
            <v>0</v>
          </cell>
          <cell r="DF63">
            <v>1041.1181999999999</v>
          </cell>
          <cell r="DG63">
            <v>34.703940000000003</v>
          </cell>
          <cell r="DH63">
            <v>34.703940000000003</v>
          </cell>
          <cell r="DI63">
            <v>34.703940000000003</v>
          </cell>
          <cell r="DJ63">
            <v>34.703940000000003</v>
          </cell>
          <cell r="DK63">
            <v>34.703940000000003</v>
          </cell>
          <cell r="DL63">
            <v>34.703940000000003</v>
          </cell>
          <cell r="DM63">
            <v>34.703940000000003</v>
          </cell>
          <cell r="DN63">
            <v>34.703940000000003</v>
          </cell>
          <cell r="DO63">
            <v>34.703940000000003</v>
          </cell>
          <cell r="DP63">
            <v>34.703940000000003</v>
          </cell>
          <cell r="DQ63">
            <v>34.703940000000003</v>
          </cell>
          <cell r="DR63">
            <v>34.703940000000003</v>
          </cell>
          <cell r="DS63">
            <v>34.703940000000003</v>
          </cell>
          <cell r="DT63">
            <v>34.703940000000003</v>
          </cell>
          <cell r="DU63">
            <v>34.703940000000003</v>
          </cell>
          <cell r="DV63">
            <v>34.703940000000003</v>
          </cell>
          <cell r="DW63">
            <v>34.703940000000003</v>
          </cell>
          <cell r="DX63">
            <v>34.703940000000003</v>
          </cell>
          <cell r="DY63">
            <v>34.703940000000003</v>
          </cell>
          <cell r="DZ63">
            <v>34.703940000000003</v>
          </cell>
          <cell r="EA63">
            <v>34.703940000000003</v>
          </cell>
          <cell r="EB63">
            <v>34.703940000000003</v>
          </cell>
          <cell r="EC63">
            <v>34.703940000000003</v>
          </cell>
          <cell r="ED63">
            <v>34.703940000000003</v>
          </cell>
          <cell r="EE63">
            <v>34.703940000000003</v>
          </cell>
          <cell r="EF63">
            <v>34.703940000000003</v>
          </cell>
          <cell r="EG63">
            <v>34.703940000000003</v>
          </cell>
          <cell r="EH63">
            <v>34.703940000000003</v>
          </cell>
          <cell r="EI63">
            <v>34.703940000000003</v>
          </cell>
          <cell r="EJ63">
            <v>34.703940000000003</v>
          </cell>
          <cell r="EL63">
            <v>0</v>
          </cell>
          <cell r="FS63">
            <v>1388.1576</v>
          </cell>
          <cell r="FT63">
            <v>1388.1576</v>
          </cell>
          <cell r="FU63">
            <v>0</v>
          </cell>
          <cell r="FV63">
            <v>0</v>
          </cell>
          <cell r="FW63">
            <v>0</v>
          </cell>
          <cell r="FX63">
            <v>0</v>
          </cell>
          <cell r="FY63">
            <v>0</v>
          </cell>
          <cell r="FZ63">
            <v>0</v>
          </cell>
          <cell r="GA63">
            <v>0</v>
          </cell>
          <cell r="GB63">
            <v>0</v>
          </cell>
          <cell r="GC63">
            <v>0</v>
          </cell>
          <cell r="GD63">
            <v>0</v>
          </cell>
          <cell r="GE63">
            <v>0</v>
          </cell>
          <cell r="GF63">
            <v>0</v>
          </cell>
          <cell r="GG63">
            <v>0</v>
          </cell>
          <cell r="GH63">
            <v>0</v>
          </cell>
          <cell r="GI63">
            <v>0</v>
          </cell>
          <cell r="GJ63">
            <v>0</v>
          </cell>
          <cell r="GK63">
            <v>0</v>
          </cell>
          <cell r="GL63">
            <v>0</v>
          </cell>
          <cell r="GM63">
            <v>0</v>
          </cell>
          <cell r="GN63">
            <v>0</v>
          </cell>
          <cell r="GO63">
            <v>0</v>
          </cell>
          <cell r="GP63">
            <v>0</v>
          </cell>
          <cell r="GQ63">
            <v>0</v>
          </cell>
          <cell r="GR63">
            <v>0</v>
          </cell>
          <cell r="GS63">
            <v>0</v>
          </cell>
          <cell r="GT63">
            <v>0</v>
          </cell>
          <cell r="GU63">
            <v>0</v>
          </cell>
          <cell r="GV63">
            <v>0</v>
          </cell>
          <cell r="GW63">
            <v>0</v>
          </cell>
          <cell r="GZ63">
            <v>0</v>
          </cell>
          <cell r="HA63">
            <v>0</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0</v>
          </cell>
          <cell r="ID63">
            <v>0</v>
          </cell>
        </row>
        <row r="64">
          <cell r="A64" t="str">
            <v>SIS-054</v>
          </cell>
          <cell r="B64" t="str">
            <v>PISTA MISTA</v>
          </cell>
          <cell r="C64" t="str">
            <v>P</v>
          </cell>
          <cell r="D64">
            <v>193624.89599999998</v>
          </cell>
          <cell r="F64">
            <v>0.1</v>
          </cell>
          <cell r="G64">
            <v>174262.40639999998</v>
          </cell>
          <cell r="H64">
            <v>30</v>
          </cell>
          <cell r="I64">
            <v>30</v>
          </cell>
          <cell r="J64">
            <v>2.5000000000000001E-2</v>
          </cell>
          <cell r="K64">
            <v>0</v>
          </cell>
          <cell r="L64">
            <v>0</v>
          </cell>
          <cell r="N64">
            <v>0</v>
          </cell>
          <cell r="O64">
            <v>0</v>
          </cell>
          <cell r="Q64">
            <v>12</v>
          </cell>
          <cell r="R64">
            <v>12</v>
          </cell>
          <cell r="S64">
            <v>12</v>
          </cell>
          <cell r="T64">
            <v>12</v>
          </cell>
          <cell r="U64">
            <v>12</v>
          </cell>
          <cell r="V64">
            <v>12</v>
          </cell>
          <cell r="W64">
            <v>12</v>
          </cell>
          <cell r="X64">
            <v>12</v>
          </cell>
          <cell r="Y64">
            <v>12</v>
          </cell>
          <cell r="Z64">
            <v>12</v>
          </cell>
          <cell r="AA64">
            <v>12</v>
          </cell>
          <cell r="AB64">
            <v>12</v>
          </cell>
          <cell r="AC64">
            <v>12</v>
          </cell>
          <cell r="AD64">
            <v>12</v>
          </cell>
          <cell r="AE64">
            <v>12</v>
          </cell>
          <cell r="AF64">
            <v>12</v>
          </cell>
          <cell r="AG64">
            <v>12</v>
          </cell>
          <cell r="AH64">
            <v>12</v>
          </cell>
          <cell r="AI64">
            <v>12</v>
          </cell>
          <cell r="AJ64">
            <v>12</v>
          </cell>
          <cell r="AK64">
            <v>12</v>
          </cell>
          <cell r="AL64">
            <v>12</v>
          </cell>
          <cell r="AM64">
            <v>12</v>
          </cell>
          <cell r="AN64">
            <v>12</v>
          </cell>
          <cell r="AO64">
            <v>12</v>
          </cell>
          <cell r="AP64">
            <v>12</v>
          </cell>
          <cell r="AQ64">
            <v>12</v>
          </cell>
          <cell r="AR64">
            <v>12</v>
          </cell>
          <cell r="AS64">
            <v>12</v>
          </cell>
          <cell r="AT64">
            <v>12</v>
          </cell>
          <cell r="AV64">
            <v>12</v>
          </cell>
          <cell r="AW64">
            <v>0</v>
          </cell>
          <cell r="AX64">
            <v>0</v>
          </cell>
          <cell r="AY64">
            <v>0</v>
          </cell>
          <cell r="AZ64">
            <v>0</v>
          </cell>
          <cell r="BA64">
            <v>0</v>
          </cell>
          <cell r="BB64">
            <v>0</v>
          </cell>
          <cell r="BC64">
            <v>0</v>
          </cell>
          <cell r="BD64">
            <v>0</v>
          </cell>
          <cell r="BE64">
            <v>0</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v>0</v>
          </cell>
          <cell r="CR64">
            <v>0</v>
          </cell>
          <cell r="CS64">
            <v>0</v>
          </cell>
          <cell r="CT64">
            <v>0</v>
          </cell>
          <cell r="CU64">
            <v>0</v>
          </cell>
          <cell r="CV64">
            <v>0</v>
          </cell>
          <cell r="CW64">
            <v>0</v>
          </cell>
          <cell r="CX64">
            <v>0</v>
          </cell>
          <cell r="CY64">
            <v>0</v>
          </cell>
          <cell r="CZ64">
            <v>0</v>
          </cell>
          <cell r="DA64">
            <v>0</v>
          </cell>
          <cell r="DB64">
            <v>0</v>
          </cell>
          <cell r="DC64">
            <v>0</v>
          </cell>
          <cell r="DD64">
            <v>0</v>
          </cell>
          <cell r="DF64">
            <v>1742.6240639999987</v>
          </cell>
          <cell r="DG64">
            <v>58.087468799999989</v>
          </cell>
          <cell r="DH64">
            <v>58.087468799999989</v>
          </cell>
          <cell r="DI64">
            <v>58.087468799999989</v>
          </cell>
          <cell r="DJ64">
            <v>58.087468799999989</v>
          </cell>
          <cell r="DK64">
            <v>58.087468799999989</v>
          </cell>
          <cell r="DL64">
            <v>58.087468799999989</v>
          </cell>
          <cell r="DM64">
            <v>58.087468799999989</v>
          </cell>
          <cell r="DN64">
            <v>58.087468799999989</v>
          </cell>
          <cell r="DO64">
            <v>58.087468799999989</v>
          </cell>
          <cell r="DP64">
            <v>58.087468799999989</v>
          </cell>
          <cell r="DQ64">
            <v>58.087468799999989</v>
          </cell>
          <cell r="DR64">
            <v>58.087468799999989</v>
          </cell>
          <cell r="DS64">
            <v>58.087468799999989</v>
          </cell>
          <cell r="DT64">
            <v>58.087468799999989</v>
          </cell>
          <cell r="DU64">
            <v>58.087468799999989</v>
          </cell>
          <cell r="DV64">
            <v>58.087468799999989</v>
          </cell>
          <cell r="DW64">
            <v>58.087468799999989</v>
          </cell>
          <cell r="DX64">
            <v>58.087468799999989</v>
          </cell>
          <cell r="DY64">
            <v>58.087468799999989</v>
          </cell>
          <cell r="DZ64">
            <v>58.087468799999989</v>
          </cell>
          <cell r="EA64">
            <v>58.087468799999989</v>
          </cell>
          <cell r="EB64">
            <v>58.087468799999989</v>
          </cell>
          <cell r="EC64">
            <v>58.087468799999989</v>
          </cell>
          <cell r="ED64">
            <v>58.087468799999989</v>
          </cell>
          <cell r="EE64">
            <v>58.087468799999989</v>
          </cell>
          <cell r="EF64">
            <v>58.087468799999989</v>
          </cell>
          <cell r="EG64">
            <v>58.087468799999989</v>
          </cell>
          <cell r="EH64">
            <v>58.087468799999989</v>
          </cell>
          <cell r="EI64">
            <v>58.087468799999989</v>
          </cell>
          <cell r="EJ64">
            <v>58.087468799999989</v>
          </cell>
          <cell r="EL64">
            <v>0</v>
          </cell>
          <cell r="FS64">
            <v>2323.498752</v>
          </cell>
          <cell r="FT64">
            <v>2323.498752</v>
          </cell>
          <cell r="FU64">
            <v>0</v>
          </cell>
          <cell r="FV64">
            <v>0</v>
          </cell>
          <cell r="FW64">
            <v>0</v>
          </cell>
          <cell r="FX64">
            <v>0</v>
          </cell>
          <cell r="FY64">
            <v>0</v>
          </cell>
          <cell r="FZ64">
            <v>0</v>
          </cell>
          <cell r="GA64">
            <v>0</v>
          </cell>
          <cell r="GB64">
            <v>0</v>
          </cell>
          <cell r="GC64">
            <v>0</v>
          </cell>
          <cell r="GD64">
            <v>0</v>
          </cell>
          <cell r="GE64">
            <v>0</v>
          </cell>
          <cell r="GF64">
            <v>0</v>
          </cell>
          <cell r="GG64">
            <v>0</v>
          </cell>
          <cell r="GH64">
            <v>0</v>
          </cell>
          <cell r="GI64">
            <v>0</v>
          </cell>
          <cell r="GJ64">
            <v>0</v>
          </cell>
          <cell r="GK64">
            <v>0</v>
          </cell>
          <cell r="GL64">
            <v>0</v>
          </cell>
          <cell r="GM64">
            <v>0</v>
          </cell>
          <cell r="GN64">
            <v>0</v>
          </cell>
          <cell r="GO64">
            <v>0</v>
          </cell>
          <cell r="GP64">
            <v>0</v>
          </cell>
          <cell r="GQ64">
            <v>0</v>
          </cell>
          <cell r="GR64">
            <v>0</v>
          </cell>
          <cell r="GS64">
            <v>0</v>
          </cell>
          <cell r="GT64">
            <v>0</v>
          </cell>
          <cell r="GU64">
            <v>0</v>
          </cell>
          <cell r="GV64">
            <v>0</v>
          </cell>
          <cell r="GW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0</v>
          </cell>
          <cell r="ID64">
            <v>0</v>
          </cell>
        </row>
        <row r="65">
          <cell r="A65" t="str">
            <v>SIS-056</v>
          </cell>
          <cell r="B65" t="str">
            <v>PISTA AUTOMÁTICA</v>
          </cell>
          <cell r="C65" t="str">
            <v>P</v>
          </cell>
          <cell r="D65">
            <v>103514.18</v>
          </cell>
          <cell r="F65">
            <v>0.1</v>
          </cell>
          <cell r="G65">
            <v>93162.762000000002</v>
          </cell>
          <cell r="H65">
            <v>30</v>
          </cell>
          <cell r="I65">
            <v>30</v>
          </cell>
          <cell r="J65">
            <v>2.5000000000000001E-2</v>
          </cell>
          <cell r="K65">
            <v>0</v>
          </cell>
          <cell r="L65">
            <v>0</v>
          </cell>
          <cell r="N65">
            <v>0</v>
          </cell>
          <cell r="O65">
            <v>0</v>
          </cell>
          <cell r="Q65">
            <v>12</v>
          </cell>
          <cell r="R65">
            <v>12</v>
          </cell>
          <cell r="S65">
            <v>12</v>
          </cell>
          <cell r="T65">
            <v>12</v>
          </cell>
          <cell r="U65">
            <v>12</v>
          </cell>
          <cell r="V65">
            <v>12</v>
          </cell>
          <cell r="W65">
            <v>12</v>
          </cell>
          <cell r="X65">
            <v>12</v>
          </cell>
          <cell r="Y65">
            <v>12</v>
          </cell>
          <cell r="Z65">
            <v>12</v>
          </cell>
          <cell r="AA65">
            <v>12</v>
          </cell>
          <cell r="AB65">
            <v>12</v>
          </cell>
          <cell r="AC65">
            <v>12</v>
          </cell>
          <cell r="AD65">
            <v>12</v>
          </cell>
          <cell r="AE65">
            <v>12</v>
          </cell>
          <cell r="AF65">
            <v>12</v>
          </cell>
          <cell r="AG65">
            <v>12</v>
          </cell>
          <cell r="AH65">
            <v>12</v>
          </cell>
          <cell r="AI65">
            <v>12</v>
          </cell>
          <cell r="AJ65">
            <v>12</v>
          </cell>
          <cell r="AK65">
            <v>12</v>
          </cell>
          <cell r="AL65">
            <v>12</v>
          </cell>
          <cell r="AM65">
            <v>12</v>
          </cell>
          <cell r="AN65">
            <v>12</v>
          </cell>
          <cell r="AO65">
            <v>12</v>
          </cell>
          <cell r="AP65">
            <v>12</v>
          </cell>
          <cell r="AQ65">
            <v>12</v>
          </cell>
          <cell r="AR65">
            <v>12</v>
          </cell>
          <cell r="AS65">
            <v>12</v>
          </cell>
          <cell r="AT65">
            <v>12</v>
          </cell>
          <cell r="AV65">
            <v>12</v>
          </cell>
          <cell r="AW65">
            <v>0</v>
          </cell>
          <cell r="AX65">
            <v>0</v>
          </cell>
          <cell r="AY65">
            <v>0</v>
          </cell>
          <cell r="AZ65">
            <v>0</v>
          </cell>
          <cell r="BA65">
            <v>0</v>
          </cell>
          <cell r="BB65">
            <v>0</v>
          </cell>
          <cell r="BC65">
            <v>0</v>
          </cell>
          <cell r="BD65">
            <v>0</v>
          </cell>
          <cell r="BE65">
            <v>0</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v>0</v>
          </cell>
          <cell r="CR65">
            <v>0</v>
          </cell>
          <cell r="CS65">
            <v>0</v>
          </cell>
          <cell r="CT65">
            <v>0</v>
          </cell>
          <cell r="CU65">
            <v>0</v>
          </cell>
          <cell r="CV65">
            <v>0</v>
          </cell>
          <cell r="CW65">
            <v>0</v>
          </cell>
          <cell r="CX65">
            <v>0</v>
          </cell>
          <cell r="CY65">
            <v>0</v>
          </cell>
          <cell r="CZ65">
            <v>0</v>
          </cell>
          <cell r="DA65">
            <v>0</v>
          </cell>
          <cell r="DB65">
            <v>0</v>
          </cell>
          <cell r="DC65">
            <v>0</v>
          </cell>
          <cell r="DD65">
            <v>0</v>
          </cell>
          <cell r="DF65">
            <v>931.62762000000032</v>
          </cell>
          <cell r="DG65">
            <v>31.054254</v>
          </cell>
          <cell r="DH65">
            <v>31.054254</v>
          </cell>
          <cell r="DI65">
            <v>31.054254</v>
          </cell>
          <cell r="DJ65">
            <v>31.054254</v>
          </cell>
          <cell r="DK65">
            <v>31.054254</v>
          </cell>
          <cell r="DL65">
            <v>31.054254</v>
          </cell>
          <cell r="DM65">
            <v>31.054254</v>
          </cell>
          <cell r="DN65">
            <v>31.054254</v>
          </cell>
          <cell r="DO65">
            <v>31.054254</v>
          </cell>
          <cell r="DP65">
            <v>31.054254</v>
          </cell>
          <cell r="DQ65">
            <v>31.054254</v>
          </cell>
          <cell r="DR65">
            <v>31.054254</v>
          </cell>
          <cell r="DS65">
            <v>31.054254</v>
          </cell>
          <cell r="DT65">
            <v>31.054254</v>
          </cell>
          <cell r="DU65">
            <v>31.054254</v>
          </cell>
          <cell r="DV65">
            <v>31.054254</v>
          </cell>
          <cell r="DW65">
            <v>31.054254</v>
          </cell>
          <cell r="DX65">
            <v>31.054254</v>
          </cell>
          <cell r="DY65">
            <v>31.054254</v>
          </cell>
          <cell r="DZ65">
            <v>31.054254</v>
          </cell>
          <cell r="EA65">
            <v>31.054254</v>
          </cell>
          <cell r="EB65">
            <v>31.054254</v>
          </cell>
          <cell r="EC65">
            <v>31.054254</v>
          </cell>
          <cell r="ED65">
            <v>31.054254</v>
          </cell>
          <cell r="EE65">
            <v>31.054254</v>
          </cell>
          <cell r="EF65">
            <v>31.054254</v>
          </cell>
          <cell r="EG65">
            <v>31.054254</v>
          </cell>
          <cell r="EH65">
            <v>31.054254</v>
          </cell>
          <cell r="EI65">
            <v>31.054254</v>
          </cell>
          <cell r="EJ65">
            <v>31.054254</v>
          </cell>
          <cell r="EL65">
            <v>0</v>
          </cell>
          <cell r="FS65">
            <v>1242.1701599999999</v>
          </cell>
          <cell r="FT65">
            <v>1242.1701599999999</v>
          </cell>
          <cell r="FU65">
            <v>0</v>
          </cell>
          <cell r="FV65">
            <v>0</v>
          </cell>
          <cell r="FW65">
            <v>0</v>
          </cell>
          <cell r="FX65">
            <v>0</v>
          </cell>
          <cell r="FY65">
            <v>0</v>
          </cell>
          <cell r="FZ65">
            <v>0</v>
          </cell>
          <cell r="GA65">
            <v>0</v>
          </cell>
          <cell r="GB65">
            <v>0</v>
          </cell>
          <cell r="GC65">
            <v>0</v>
          </cell>
          <cell r="GD65">
            <v>0</v>
          </cell>
          <cell r="GE65">
            <v>0</v>
          </cell>
          <cell r="GF65">
            <v>0</v>
          </cell>
          <cell r="GG65">
            <v>0</v>
          </cell>
          <cell r="GH65">
            <v>0</v>
          </cell>
          <cell r="GI65">
            <v>0</v>
          </cell>
          <cell r="GJ65">
            <v>0</v>
          </cell>
          <cell r="GK65">
            <v>0</v>
          </cell>
          <cell r="GL65">
            <v>0</v>
          </cell>
          <cell r="GM65">
            <v>0</v>
          </cell>
          <cell r="GN65">
            <v>0</v>
          </cell>
          <cell r="GO65">
            <v>0</v>
          </cell>
          <cell r="GP65">
            <v>0</v>
          </cell>
          <cell r="GQ65">
            <v>0</v>
          </cell>
          <cell r="GR65">
            <v>0</v>
          </cell>
          <cell r="GS65">
            <v>0</v>
          </cell>
          <cell r="GT65">
            <v>0</v>
          </cell>
          <cell r="GU65">
            <v>0</v>
          </cell>
          <cell r="GV65">
            <v>0</v>
          </cell>
          <cell r="GW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0</v>
          </cell>
          <cell r="ID65">
            <v>0</v>
          </cell>
        </row>
        <row r="66">
          <cell r="A66" t="str">
            <v>SIS-058</v>
          </cell>
          <cell r="B66" t="str">
            <v>PISTA LIVRE</v>
          </cell>
          <cell r="C66" t="str">
            <v>P</v>
          </cell>
          <cell r="D66">
            <v>64954.25</v>
          </cell>
          <cell r="F66">
            <v>0.1</v>
          </cell>
          <cell r="G66">
            <v>58458.825000000004</v>
          </cell>
          <cell r="H66">
            <v>30</v>
          </cell>
          <cell r="I66">
            <v>30</v>
          </cell>
          <cell r="J66">
            <v>2.5000000000000001E-2</v>
          </cell>
          <cell r="K66">
            <v>0</v>
          </cell>
          <cell r="L66">
            <v>0</v>
          </cell>
          <cell r="N66">
            <v>0</v>
          </cell>
          <cell r="O66">
            <v>0</v>
          </cell>
          <cell r="Q66">
            <v>12</v>
          </cell>
          <cell r="R66">
            <v>12</v>
          </cell>
          <cell r="S66">
            <v>12</v>
          </cell>
          <cell r="T66">
            <v>12</v>
          </cell>
          <cell r="U66">
            <v>12</v>
          </cell>
          <cell r="V66">
            <v>12</v>
          </cell>
          <cell r="W66">
            <v>12</v>
          </cell>
          <cell r="X66">
            <v>12</v>
          </cell>
          <cell r="Y66">
            <v>12</v>
          </cell>
          <cell r="Z66">
            <v>12</v>
          </cell>
          <cell r="AA66">
            <v>12</v>
          </cell>
          <cell r="AB66">
            <v>12</v>
          </cell>
          <cell r="AC66">
            <v>12</v>
          </cell>
          <cell r="AD66">
            <v>12</v>
          </cell>
          <cell r="AE66">
            <v>12</v>
          </cell>
          <cell r="AF66">
            <v>12</v>
          </cell>
          <cell r="AG66">
            <v>12</v>
          </cell>
          <cell r="AH66">
            <v>12</v>
          </cell>
          <cell r="AI66">
            <v>12</v>
          </cell>
          <cell r="AJ66">
            <v>12</v>
          </cell>
          <cell r="AK66">
            <v>12</v>
          </cell>
          <cell r="AL66">
            <v>12</v>
          </cell>
          <cell r="AM66">
            <v>12</v>
          </cell>
          <cell r="AN66">
            <v>12</v>
          </cell>
          <cell r="AO66">
            <v>12</v>
          </cell>
          <cell r="AP66">
            <v>12</v>
          </cell>
          <cell r="AQ66">
            <v>12</v>
          </cell>
          <cell r="AR66">
            <v>12</v>
          </cell>
          <cell r="AS66">
            <v>12</v>
          </cell>
          <cell r="AT66">
            <v>12</v>
          </cell>
          <cell r="AV66">
            <v>12</v>
          </cell>
          <cell r="AW66">
            <v>0</v>
          </cell>
          <cell r="AX66">
            <v>0</v>
          </cell>
          <cell r="AY66">
            <v>0</v>
          </cell>
          <cell r="AZ66">
            <v>0</v>
          </cell>
          <cell r="BA66">
            <v>0</v>
          </cell>
          <cell r="BB66">
            <v>0</v>
          </cell>
          <cell r="BC66">
            <v>0</v>
          </cell>
          <cell r="BD66">
            <v>0</v>
          </cell>
          <cell r="BE66">
            <v>0</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v>0</v>
          </cell>
          <cell r="CR66">
            <v>0</v>
          </cell>
          <cell r="CS66">
            <v>0</v>
          </cell>
          <cell r="CT66">
            <v>0</v>
          </cell>
          <cell r="CU66">
            <v>0</v>
          </cell>
          <cell r="CV66">
            <v>0</v>
          </cell>
          <cell r="CW66">
            <v>0</v>
          </cell>
          <cell r="CX66">
            <v>0</v>
          </cell>
          <cell r="CY66">
            <v>0</v>
          </cell>
          <cell r="CZ66">
            <v>0</v>
          </cell>
          <cell r="DA66">
            <v>0</v>
          </cell>
          <cell r="DB66">
            <v>0</v>
          </cell>
          <cell r="DC66">
            <v>0</v>
          </cell>
          <cell r="DD66">
            <v>0</v>
          </cell>
          <cell r="DF66">
            <v>584.58824999999968</v>
          </cell>
          <cell r="DG66">
            <v>19.486275000000003</v>
          </cell>
          <cell r="DH66">
            <v>19.486275000000003</v>
          </cell>
          <cell r="DI66">
            <v>19.486275000000003</v>
          </cell>
          <cell r="DJ66">
            <v>19.486275000000003</v>
          </cell>
          <cell r="DK66">
            <v>19.486275000000003</v>
          </cell>
          <cell r="DL66">
            <v>19.486275000000003</v>
          </cell>
          <cell r="DM66">
            <v>19.486275000000003</v>
          </cell>
          <cell r="DN66">
            <v>19.486275000000003</v>
          </cell>
          <cell r="DO66">
            <v>19.486275000000003</v>
          </cell>
          <cell r="DP66">
            <v>19.486275000000003</v>
          </cell>
          <cell r="DQ66">
            <v>19.486275000000003</v>
          </cell>
          <cell r="DR66">
            <v>19.486275000000003</v>
          </cell>
          <cell r="DS66">
            <v>19.486275000000003</v>
          </cell>
          <cell r="DT66">
            <v>19.486275000000003</v>
          </cell>
          <cell r="DU66">
            <v>19.486275000000003</v>
          </cell>
          <cell r="DV66">
            <v>19.486275000000003</v>
          </cell>
          <cell r="DW66">
            <v>19.486275000000003</v>
          </cell>
          <cell r="DX66">
            <v>19.486275000000003</v>
          </cell>
          <cell r="DY66">
            <v>19.486275000000003</v>
          </cell>
          <cell r="DZ66">
            <v>19.486275000000003</v>
          </cell>
          <cell r="EA66">
            <v>19.486275000000003</v>
          </cell>
          <cell r="EB66">
            <v>19.486275000000003</v>
          </cell>
          <cell r="EC66">
            <v>19.486275000000003</v>
          </cell>
          <cell r="ED66">
            <v>19.486275000000003</v>
          </cell>
          <cell r="EE66">
            <v>19.486275000000003</v>
          </cell>
          <cell r="EF66">
            <v>19.486275000000003</v>
          </cell>
          <cell r="EG66">
            <v>19.486275000000003</v>
          </cell>
          <cell r="EH66">
            <v>19.486275000000003</v>
          </cell>
          <cell r="EI66">
            <v>19.486275000000003</v>
          </cell>
          <cell r="EJ66">
            <v>19.486275000000003</v>
          </cell>
          <cell r="EL66">
            <v>0</v>
          </cell>
          <cell r="FS66">
            <v>779.45100000000002</v>
          </cell>
          <cell r="FT66">
            <v>779.45100000000002</v>
          </cell>
          <cell r="FU66">
            <v>0</v>
          </cell>
          <cell r="FV66">
            <v>0</v>
          </cell>
          <cell r="FW66">
            <v>0</v>
          </cell>
          <cell r="FX66">
            <v>0</v>
          </cell>
          <cell r="FY66">
            <v>0</v>
          </cell>
          <cell r="FZ66">
            <v>0</v>
          </cell>
          <cell r="GA66">
            <v>0</v>
          </cell>
          <cell r="GB66">
            <v>0</v>
          </cell>
          <cell r="GC66">
            <v>0</v>
          </cell>
          <cell r="GD66">
            <v>0</v>
          </cell>
          <cell r="GE66">
            <v>0</v>
          </cell>
          <cell r="GF66">
            <v>0</v>
          </cell>
          <cell r="GG66">
            <v>0</v>
          </cell>
          <cell r="GH66">
            <v>0</v>
          </cell>
          <cell r="GI66">
            <v>0</v>
          </cell>
          <cell r="GJ66">
            <v>0</v>
          </cell>
          <cell r="GK66">
            <v>0</v>
          </cell>
          <cell r="GL66">
            <v>0</v>
          </cell>
          <cell r="GM66">
            <v>0</v>
          </cell>
          <cell r="GN66">
            <v>0</v>
          </cell>
          <cell r="GO66">
            <v>0</v>
          </cell>
          <cell r="GP66">
            <v>0</v>
          </cell>
          <cell r="GQ66">
            <v>0</v>
          </cell>
          <cell r="GR66">
            <v>0</v>
          </cell>
          <cell r="GS66">
            <v>0</v>
          </cell>
          <cell r="GT66">
            <v>0</v>
          </cell>
          <cell r="GU66">
            <v>0</v>
          </cell>
          <cell r="GV66">
            <v>0</v>
          </cell>
          <cell r="GW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0</v>
          </cell>
          <cell r="ID66">
            <v>0</v>
          </cell>
        </row>
        <row r="67">
          <cell r="A67" t="str">
            <v>SIS-060</v>
          </cell>
          <cell r="B67" t="str">
            <v>NIVEL 2</v>
          </cell>
          <cell r="C67" t="str">
            <v>P</v>
          </cell>
          <cell r="D67">
            <v>630892.37</v>
          </cell>
          <cell r="F67">
            <v>0</v>
          </cell>
          <cell r="G67">
            <v>630892.37</v>
          </cell>
          <cell r="H67">
            <v>30</v>
          </cell>
          <cell r="I67">
            <v>30</v>
          </cell>
          <cell r="J67">
            <v>5.0000000000000001E-3</v>
          </cell>
          <cell r="K67">
            <v>0</v>
          </cell>
          <cell r="L67">
            <v>0</v>
          </cell>
          <cell r="N67">
            <v>0</v>
          </cell>
          <cell r="O67">
            <v>0</v>
          </cell>
          <cell r="Q67">
            <v>6</v>
          </cell>
          <cell r="R67">
            <v>6</v>
          </cell>
          <cell r="S67">
            <v>6</v>
          </cell>
          <cell r="T67">
            <v>6</v>
          </cell>
          <cell r="U67">
            <v>6</v>
          </cell>
          <cell r="V67">
            <v>6</v>
          </cell>
          <cell r="W67">
            <v>6</v>
          </cell>
          <cell r="X67">
            <v>6</v>
          </cell>
          <cell r="Y67">
            <v>6</v>
          </cell>
          <cell r="Z67">
            <v>6</v>
          </cell>
          <cell r="AA67">
            <v>6</v>
          </cell>
          <cell r="AB67">
            <v>6</v>
          </cell>
          <cell r="AC67">
            <v>6</v>
          </cell>
          <cell r="AD67">
            <v>6</v>
          </cell>
          <cell r="AE67">
            <v>6</v>
          </cell>
          <cell r="AF67">
            <v>6</v>
          </cell>
          <cell r="AG67">
            <v>6</v>
          </cell>
          <cell r="AH67">
            <v>6</v>
          </cell>
          <cell r="AI67">
            <v>6</v>
          </cell>
          <cell r="AJ67">
            <v>6</v>
          </cell>
          <cell r="AK67">
            <v>6</v>
          </cell>
          <cell r="AL67">
            <v>6</v>
          </cell>
          <cell r="AM67">
            <v>6</v>
          </cell>
          <cell r="AN67">
            <v>6</v>
          </cell>
          <cell r="AO67">
            <v>6</v>
          </cell>
          <cell r="AP67">
            <v>6</v>
          </cell>
          <cell r="AQ67">
            <v>6</v>
          </cell>
          <cell r="AR67">
            <v>6</v>
          </cell>
          <cell r="AS67">
            <v>6</v>
          </cell>
          <cell r="AT67">
            <v>6</v>
          </cell>
          <cell r="AV67">
            <v>6</v>
          </cell>
          <cell r="AW67">
            <v>0</v>
          </cell>
          <cell r="AX67">
            <v>0</v>
          </cell>
          <cell r="AY67">
            <v>0</v>
          </cell>
          <cell r="AZ67">
            <v>0</v>
          </cell>
          <cell r="BA67">
            <v>0</v>
          </cell>
          <cell r="BB67">
            <v>0</v>
          </cell>
          <cell r="BC67">
            <v>0</v>
          </cell>
          <cell r="BD67">
            <v>0</v>
          </cell>
          <cell r="BE67">
            <v>0</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v>0</v>
          </cell>
          <cell r="CR67">
            <v>0</v>
          </cell>
          <cell r="CS67">
            <v>0</v>
          </cell>
          <cell r="CT67">
            <v>0</v>
          </cell>
          <cell r="CU67">
            <v>0</v>
          </cell>
          <cell r="CV67">
            <v>0</v>
          </cell>
          <cell r="CW67">
            <v>0</v>
          </cell>
          <cell r="CX67">
            <v>0</v>
          </cell>
          <cell r="CY67">
            <v>0</v>
          </cell>
          <cell r="CZ67">
            <v>0</v>
          </cell>
          <cell r="DA67">
            <v>0</v>
          </cell>
          <cell r="DB67">
            <v>0</v>
          </cell>
          <cell r="DC67">
            <v>0</v>
          </cell>
          <cell r="DD67">
            <v>0</v>
          </cell>
          <cell r="DF67">
            <v>567.803133</v>
          </cell>
          <cell r="DG67">
            <v>18.926771100000003</v>
          </cell>
          <cell r="DH67">
            <v>18.926771100000003</v>
          </cell>
          <cell r="DI67">
            <v>18.926771100000003</v>
          </cell>
          <cell r="DJ67">
            <v>18.926771100000003</v>
          </cell>
          <cell r="DK67">
            <v>18.926771100000003</v>
          </cell>
          <cell r="DL67">
            <v>18.926771100000003</v>
          </cell>
          <cell r="DM67">
            <v>18.926771100000003</v>
          </cell>
          <cell r="DN67">
            <v>18.926771100000003</v>
          </cell>
          <cell r="DO67">
            <v>18.926771100000003</v>
          </cell>
          <cell r="DP67">
            <v>18.926771100000003</v>
          </cell>
          <cell r="DQ67">
            <v>18.926771100000003</v>
          </cell>
          <cell r="DR67">
            <v>18.926771100000003</v>
          </cell>
          <cell r="DS67">
            <v>18.926771100000003</v>
          </cell>
          <cell r="DT67">
            <v>18.926771100000003</v>
          </cell>
          <cell r="DU67">
            <v>18.926771100000003</v>
          </cell>
          <cell r="DV67">
            <v>18.926771100000003</v>
          </cell>
          <cell r="DW67">
            <v>18.926771100000003</v>
          </cell>
          <cell r="DX67">
            <v>18.926771100000003</v>
          </cell>
          <cell r="DY67">
            <v>18.926771100000003</v>
          </cell>
          <cell r="DZ67">
            <v>18.926771100000003</v>
          </cell>
          <cell r="EA67">
            <v>18.926771100000003</v>
          </cell>
          <cell r="EB67">
            <v>18.926771100000003</v>
          </cell>
          <cell r="EC67">
            <v>18.926771100000003</v>
          </cell>
          <cell r="ED67">
            <v>18.926771100000003</v>
          </cell>
          <cell r="EE67">
            <v>18.926771100000003</v>
          </cell>
          <cell r="EF67">
            <v>18.926771100000003</v>
          </cell>
          <cell r="EG67">
            <v>18.926771100000003</v>
          </cell>
          <cell r="EH67">
            <v>18.926771100000003</v>
          </cell>
          <cell r="EI67">
            <v>18.926771100000003</v>
          </cell>
          <cell r="EJ67">
            <v>18.926771100000003</v>
          </cell>
          <cell r="EL67">
            <v>0</v>
          </cell>
          <cell r="FS67">
            <v>3785.3542199999997</v>
          </cell>
          <cell r="FT67">
            <v>3785.3542199999997</v>
          </cell>
          <cell r="FU67">
            <v>0</v>
          </cell>
          <cell r="FV67">
            <v>0</v>
          </cell>
          <cell r="FW67">
            <v>0</v>
          </cell>
          <cell r="FX67">
            <v>0</v>
          </cell>
          <cell r="FY67">
            <v>0</v>
          </cell>
          <cell r="FZ67">
            <v>0</v>
          </cell>
          <cell r="GA67">
            <v>0</v>
          </cell>
          <cell r="GB67">
            <v>0</v>
          </cell>
          <cell r="GC67">
            <v>0</v>
          </cell>
          <cell r="GD67">
            <v>0</v>
          </cell>
          <cell r="GE67">
            <v>0</v>
          </cell>
          <cell r="GF67">
            <v>0</v>
          </cell>
          <cell r="GG67">
            <v>0</v>
          </cell>
          <cell r="GH67">
            <v>0</v>
          </cell>
          <cell r="GI67">
            <v>0</v>
          </cell>
          <cell r="GJ67">
            <v>0</v>
          </cell>
          <cell r="GK67">
            <v>0</v>
          </cell>
          <cell r="GL67">
            <v>0</v>
          </cell>
          <cell r="GM67">
            <v>0</v>
          </cell>
          <cell r="GN67">
            <v>0</v>
          </cell>
          <cell r="GO67">
            <v>0</v>
          </cell>
          <cell r="GP67">
            <v>0</v>
          </cell>
          <cell r="GQ67">
            <v>0</v>
          </cell>
          <cell r="GR67">
            <v>0</v>
          </cell>
          <cell r="GS67">
            <v>0</v>
          </cell>
          <cell r="GT67">
            <v>0</v>
          </cell>
          <cell r="GU67">
            <v>0</v>
          </cell>
          <cell r="GV67">
            <v>0</v>
          </cell>
          <cell r="GW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0</v>
          </cell>
          <cell r="ID67">
            <v>0</v>
          </cell>
        </row>
        <row r="68">
          <cell r="A68" t="str">
            <v>SIS-062</v>
          </cell>
          <cell r="B68" t="str">
            <v>NIVEL 3</v>
          </cell>
          <cell r="C68" t="str">
            <v>P</v>
          </cell>
          <cell r="D68">
            <v>1463261.97</v>
          </cell>
          <cell r="F68">
            <v>0</v>
          </cell>
          <cell r="G68">
            <v>1463261.97</v>
          </cell>
          <cell r="H68">
            <v>30</v>
          </cell>
          <cell r="I68">
            <v>30</v>
          </cell>
          <cell r="J68">
            <v>5.0000000000000001E-3</v>
          </cell>
          <cell r="K68">
            <v>0</v>
          </cell>
          <cell r="L68">
            <v>0</v>
          </cell>
          <cell r="N68">
            <v>0</v>
          </cell>
          <cell r="O68">
            <v>0</v>
          </cell>
          <cell r="Q68">
            <v>1</v>
          </cell>
          <cell r="R68">
            <v>1</v>
          </cell>
          <cell r="S68">
            <v>1</v>
          </cell>
          <cell r="T68">
            <v>1</v>
          </cell>
          <cell r="U68">
            <v>1</v>
          </cell>
          <cell r="V68">
            <v>1</v>
          </cell>
          <cell r="W68">
            <v>1</v>
          </cell>
          <cell r="X68">
            <v>1</v>
          </cell>
          <cell r="Y68">
            <v>1</v>
          </cell>
          <cell r="Z68">
            <v>1</v>
          </cell>
          <cell r="AA68">
            <v>1</v>
          </cell>
          <cell r="AB68">
            <v>1</v>
          </cell>
          <cell r="AC68">
            <v>1</v>
          </cell>
          <cell r="AD68">
            <v>1</v>
          </cell>
          <cell r="AE68">
            <v>1</v>
          </cell>
          <cell r="AF68">
            <v>1</v>
          </cell>
          <cell r="AG68">
            <v>1</v>
          </cell>
          <cell r="AH68">
            <v>1</v>
          </cell>
          <cell r="AI68">
            <v>1</v>
          </cell>
          <cell r="AJ68">
            <v>1</v>
          </cell>
          <cell r="AK68">
            <v>1</v>
          </cell>
          <cell r="AL68">
            <v>1</v>
          </cell>
          <cell r="AM68">
            <v>1</v>
          </cell>
          <cell r="AN68">
            <v>1</v>
          </cell>
          <cell r="AO68">
            <v>1</v>
          </cell>
          <cell r="AP68">
            <v>1</v>
          </cell>
          <cell r="AQ68">
            <v>1</v>
          </cell>
          <cell r="AR68">
            <v>1</v>
          </cell>
          <cell r="AS68">
            <v>1</v>
          </cell>
          <cell r="AT68">
            <v>1</v>
          </cell>
          <cell r="AV68">
            <v>1</v>
          </cell>
          <cell r="AW68">
            <v>0</v>
          </cell>
          <cell r="AX68">
            <v>0</v>
          </cell>
          <cell r="AY68">
            <v>0</v>
          </cell>
          <cell r="AZ68">
            <v>0</v>
          </cell>
          <cell r="BA68">
            <v>0</v>
          </cell>
          <cell r="BB68">
            <v>0</v>
          </cell>
          <cell r="BC68">
            <v>0</v>
          </cell>
          <cell r="BD68">
            <v>0</v>
          </cell>
          <cell r="BE68">
            <v>0</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v>0</v>
          </cell>
          <cell r="CR68">
            <v>0</v>
          </cell>
          <cell r="CS68">
            <v>0</v>
          </cell>
          <cell r="CT68">
            <v>0</v>
          </cell>
          <cell r="CU68">
            <v>0</v>
          </cell>
          <cell r="CV68">
            <v>0</v>
          </cell>
          <cell r="CW68">
            <v>0</v>
          </cell>
          <cell r="CX68">
            <v>0</v>
          </cell>
          <cell r="CY68">
            <v>0</v>
          </cell>
          <cell r="CZ68">
            <v>0</v>
          </cell>
          <cell r="DA68">
            <v>0</v>
          </cell>
          <cell r="DB68">
            <v>0</v>
          </cell>
          <cell r="DC68">
            <v>0</v>
          </cell>
          <cell r="DD68">
            <v>0</v>
          </cell>
          <cell r="DF68">
            <v>219.48929550000008</v>
          </cell>
          <cell r="DG68">
            <v>7.3163098499999997</v>
          </cell>
          <cell r="DH68">
            <v>7.3163098499999997</v>
          </cell>
          <cell r="DI68">
            <v>7.3163098499999997</v>
          </cell>
          <cell r="DJ68">
            <v>7.3163098499999997</v>
          </cell>
          <cell r="DK68">
            <v>7.3163098499999997</v>
          </cell>
          <cell r="DL68">
            <v>7.3163098499999997</v>
          </cell>
          <cell r="DM68">
            <v>7.3163098499999997</v>
          </cell>
          <cell r="DN68">
            <v>7.3163098499999997</v>
          </cell>
          <cell r="DO68">
            <v>7.3163098499999997</v>
          </cell>
          <cell r="DP68">
            <v>7.3163098499999997</v>
          </cell>
          <cell r="DQ68">
            <v>7.3163098499999997</v>
          </cell>
          <cell r="DR68">
            <v>7.3163098499999997</v>
          </cell>
          <cell r="DS68">
            <v>7.3163098499999997</v>
          </cell>
          <cell r="DT68">
            <v>7.3163098499999997</v>
          </cell>
          <cell r="DU68">
            <v>7.3163098499999997</v>
          </cell>
          <cell r="DV68">
            <v>7.3163098499999997</v>
          </cell>
          <cell r="DW68">
            <v>7.3163098499999997</v>
          </cell>
          <cell r="DX68">
            <v>7.3163098499999997</v>
          </cell>
          <cell r="DY68">
            <v>7.3163098499999997</v>
          </cell>
          <cell r="DZ68">
            <v>7.3163098499999997</v>
          </cell>
          <cell r="EA68">
            <v>7.3163098499999997</v>
          </cell>
          <cell r="EB68">
            <v>7.3163098499999997</v>
          </cell>
          <cell r="EC68">
            <v>7.3163098499999997</v>
          </cell>
          <cell r="ED68">
            <v>7.3163098499999997</v>
          </cell>
          <cell r="EE68">
            <v>7.3163098499999997</v>
          </cell>
          <cell r="EF68">
            <v>7.3163098499999997</v>
          </cell>
          <cell r="EG68">
            <v>7.3163098499999997</v>
          </cell>
          <cell r="EH68">
            <v>7.3163098499999997</v>
          </cell>
          <cell r="EI68">
            <v>7.3163098499999997</v>
          </cell>
          <cell r="EJ68">
            <v>7.3163098499999997</v>
          </cell>
          <cell r="EL68">
            <v>0</v>
          </cell>
          <cell r="FS68">
            <v>1463.26197</v>
          </cell>
          <cell r="FT68">
            <v>1463.26197</v>
          </cell>
          <cell r="FU68">
            <v>0</v>
          </cell>
          <cell r="FV68">
            <v>0</v>
          </cell>
          <cell r="FW68">
            <v>0</v>
          </cell>
          <cell r="FX68">
            <v>0</v>
          </cell>
          <cell r="FY68">
            <v>0</v>
          </cell>
          <cell r="FZ68">
            <v>0</v>
          </cell>
          <cell r="GA68">
            <v>0</v>
          </cell>
          <cell r="GB68">
            <v>0</v>
          </cell>
          <cell r="GC68">
            <v>0</v>
          </cell>
          <cell r="GD68">
            <v>0</v>
          </cell>
          <cell r="GE68">
            <v>0</v>
          </cell>
          <cell r="GF68">
            <v>0</v>
          </cell>
          <cell r="GG68">
            <v>0</v>
          </cell>
          <cell r="GH68">
            <v>0</v>
          </cell>
          <cell r="GI68">
            <v>0</v>
          </cell>
          <cell r="GJ68">
            <v>0</v>
          </cell>
          <cell r="GK68">
            <v>0</v>
          </cell>
          <cell r="GL68">
            <v>0</v>
          </cell>
          <cell r="GM68">
            <v>0</v>
          </cell>
          <cell r="GN68">
            <v>0</v>
          </cell>
          <cell r="GO68">
            <v>0</v>
          </cell>
          <cell r="GP68">
            <v>0</v>
          </cell>
          <cell r="GQ68">
            <v>0</v>
          </cell>
          <cell r="GR68">
            <v>0</v>
          </cell>
          <cell r="GS68">
            <v>0</v>
          </cell>
          <cell r="GT68">
            <v>0</v>
          </cell>
          <cell r="GU68">
            <v>0</v>
          </cell>
          <cell r="GV68">
            <v>0</v>
          </cell>
          <cell r="GW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0</v>
          </cell>
          <cell r="ID68">
            <v>0</v>
          </cell>
        </row>
        <row r="69">
          <cell r="A69" t="str">
            <v>SIS-066</v>
          </cell>
          <cell r="B69" t="str">
            <v>CIRCUITO INTERNO DE TV</v>
          </cell>
          <cell r="C69" t="str">
            <v>P</v>
          </cell>
          <cell r="D69">
            <v>380678.50666666665</v>
          </cell>
          <cell r="F69">
            <v>0.1</v>
          </cell>
          <cell r="G69">
            <v>342610.65600000002</v>
          </cell>
          <cell r="H69">
            <v>30</v>
          </cell>
          <cell r="I69">
            <v>30</v>
          </cell>
          <cell r="J69">
            <v>2.5000000000000001E-2</v>
          </cell>
          <cell r="K69">
            <v>0</v>
          </cell>
          <cell r="L69">
            <v>0</v>
          </cell>
          <cell r="N69">
            <v>0</v>
          </cell>
          <cell r="O69">
            <v>0</v>
          </cell>
          <cell r="Q69">
            <v>6</v>
          </cell>
          <cell r="R69">
            <v>6</v>
          </cell>
          <cell r="S69">
            <v>6</v>
          </cell>
          <cell r="T69">
            <v>6</v>
          </cell>
          <cell r="U69">
            <v>6</v>
          </cell>
          <cell r="V69">
            <v>6</v>
          </cell>
          <cell r="W69">
            <v>6</v>
          </cell>
          <cell r="X69">
            <v>6</v>
          </cell>
          <cell r="Y69">
            <v>6</v>
          </cell>
          <cell r="Z69">
            <v>6</v>
          </cell>
          <cell r="AA69">
            <v>6</v>
          </cell>
          <cell r="AB69">
            <v>6</v>
          </cell>
          <cell r="AC69">
            <v>6</v>
          </cell>
          <cell r="AD69">
            <v>6</v>
          </cell>
          <cell r="AE69">
            <v>6</v>
          </cell>
          <cell r="AF69">
            <v>6</v>
          </cell>
          <cell r="AG69">
            <v>6</v>
          </cell>
          <cell r="AH69">
            <v>6</v>
          </cell>
          <cell r="AI69">
            <v>6</v>
          </cell>
          <cell r="AJ69">
            <v>6</v>
          </cell>
          <cell r="AK69">
            <v>6</v>
          </cell>
          <cell r="AL69">
            <v>6</v>
          </cell>
          <cell r="AM69">
            <v>6</v>
          </cell>
          <cell r="AN69">
            <v>6</v>
          </cell>
          <cell r="AO69">
            <v>6</v>
          </cell>
          <cell r="AP69">
            <v>6</v>
          </cell>
          <cell r="AQ69">
            <v>6</v>
          </cell>
          <cell r="AR69">
            <v>6</v>
          </cell>
          <cell r="AS69">
            <v>6</v>
          </cell>
          <cell r="AT69">
            <v>6</v>
          </cell>
          <cell r="AV69">
            <v>6</v>
          </cell>
          <cell r="AW69">
            <v>0</v>
          </cell>
          <cell r="AX69">
            <v>0</v>
          </cell>
          <cell r="AY69">
            <v>0</v>
          </cell>
          <cell r="AZ69">
            <v>0</v>
          </cell>
          <cell r="BA69">
            <v>0</v>
          </cell>
          <cell r="BB69">
            <v>0</v>
          </cell>
          <cell r="BC69">
            <v>0</v>
          </cell>
          <cell r="BD69">
            <v>0</v>
          </cell>
          <cell r="BE69">
            <v>0</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v>0</v>
          </cell>
          <cell r="CR69">
            <v>0</v>
          </cell>
          <cell r="CS69">
            <v>0</v>
          </cell>
          <cell r="CT69">
            <v>0</v>
          </cell>
          <cell r="CU69">
            <v>0</v>
          </cell>
          <cell r="CV69">
            <v>0</v>
          </cell>
          <cell r="CW69">
            <v>0</v>
          </cell>
          <cell r="CX69">
            <v>0</v>
          </cell>
          <cell r="CY69">
            <v>0</v>
          </cell>
          <cell r="CZ69">
            <v>0</v>
          </cell>
          <cell r="DA69">
            <v>0</v>
          </cell>
          <cell r="DB69">
            <v>0</v>
          </cell>
          <cell r="DC69">
            <v>0</v>
          </cell>
          <cell r="DD69">
            <v>0</v>
          </cell>
          <cell r="DF69">
            <v>1713.0532799999994</v>
          </cell>
          <cell r="DG69">
            <v>57.101776000000001</v>
          </cell>
          <cell r="DH69">
            <v>57.101776000000001</v>
          </cell>
          <cell r="DI69">
            <v>57.101776000000001</v>
          </cell>
          <cell r="DJ69">
            <v>57.101776000000001</v>
          </cell>
          <cell r="DK69">
            <v>57.101776000000001</v>
          </cell>
          <cell r="DL69">
            <v>57.101776000000001</v>
          </cell>
          <cell r="DM69">
            <v>57.101776000000001</v>
          </cell>
          <cell r="DN69">
            <v>57.101776000000001</v>
          </cell>
          <cell r="DO69">
            <v>57.101776000000001</v>
          </cell>
          <cell r="DP69">
            <v>57.101776000000001</v>
          </cell>
          <cell r="DQ69">
            <v>57.101776000000001</v>
          </cell>
          <cell r="DR69">
            <v>57.101776000000001</v>
          </cell>
          <cell r="DS69">
            <v>57.101776000000001</v>
          </cell>
          <cell r="DT69">
            <v>57.101776000000001</v>
          </cell>
          <cell r="DU69">
            <v>57.101776000000001</v>
          </cell>
          <cell r="DV69">
            <v>57.101776000000001</v>
          </cell>
          <cell r="DW69">
            <v>57.101776000000001</v>
          </cell>
          <cell r="DX69">
            <v>57.101776000000001</v>
          </cell>
          <cell r="DY69">
            <v>57.101776000000001</v>
          </cell>
          <cell r="DZ69">
            <v>57.101776000000001</v>
          </cell>
          <cell r="EA69">
            <v>57.101776000000001</v>
          </cell>
          <cell r="EB69">
            <v>57.101776000000001</v>
          </cell>
          <cell r="EC69">
            <v>57.101776000000001</v>
          </cell>
          <cell r="ED69">
            <v>57.101776000000001</v>
          </cell>
          <cell r="EE69">
            <v>57.101776000000001</v>
          </cell>
          <cell r="EF69">
            <v>57.101776000000001</v>
          </cell>
          <cell r="EG69">
            <v>57.101776000000001</v>
          </cell>
          <cell r="EH69">
            <v>57.101776000000001</v>
          </cell>
          <cell r="EI69">
            <v>57.101776000000001</v>
          </cell>
          <cell r="EJ69">
            <v>57.101776000000001</v>
          </cell>
          <cell r="EL69">
            <v>0</v>
          </cell>
          <cell r="FS69">
            <v>2284.0710399999998</v>
          </cell>
          <cell r="FT69">
            <v>2284.0710399999998</v>
          </cell>
          <cell r="FU69">
            <v>0</v>
          </cell>
          <cell r="FV69">
            <v>0</v>
          </cell>
          <cell r="FW69">
            <v>0</v>
          </cell>
          <cell r="FX69">
            <v>0</v>
          </cell>
          <cell r="FY69">
            <v>0</v>
          </cell>
          <cell r="FZ69">
            <v>0</v>
          </cell>
          <cell r="GA69">
            <v>0</v>
          </cell>
          <cell r="GB69">
            <v>0</v>
          </cell>
          <cell r="GC69">
            <v>0</v>
          </cell>
          <cell r="GD69">
            <v>0</v>
          </cell>
          <cell r="GE69">
            <v>0</v>
          </cell>
          <cell r="GF69">
            <v>0</v>
          </cell>
          <cell r="GG69">
            <v>0</v>
          </cell>
          <cell r="GH69">
            <v>0</v>
          </cell>
          <cell r="GI69">
            <v>0</v>
          </cell>
          <cell r="GJ69">
            <v>0</v>
          </cell>
          <cell r="GK69">
            <v>0</v>
          </cell>
          <cell r="GL69">
            <v>0</v>
          </cell>
          <cell r="GM69">
            <v>0</v>
          </cell>
          <cell r="GN69">
            <v>0</v>
          </cell>
          <cell r="GO69">
            <v>0</v>
          </cell>
          <cell r="GP69">
            <v>0</v>
          </cell>
          <cell r="GQ69">
            <v>0</v>
          </cell>
          <cell r="GR69">
            <v>0</v>
          </cell>
          <cell r="GS69">
            <v>0</v>
          </cell>
          <cell r="GT69">
            <v>0</v>
          </cell>
          <cell r="GU69">
            <v>0</v>
          </cell>
          <cell r="GV69">
            <v>0</v>
          </cell>
          <cell r="GW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0</v>
          </cell>
          <cell r="ID69">
            <v>0</v>
          </cell>
        </row>
        <row r="70">
          <cell r="A70" t="str">
            <v>SIS-068</v>
          </cell>
          <cell r="B70" t="str">
            <v>GRUPO GERADOR</v>
          </cell>
          <cell r="C70" t="str">
            <v>P</v>
          </cell>
          <cell r="D70">
            <v>200000</v>
          </cell>
          <cell r="F70">
            <v>0.4</v>
          </cell>
          <cell r="G70">
            <v>120000</v>
          </cell>
          <cell r="H70">
            <v>15</v>
          </cell>
          <cell r="I70">
            <v>15</v>
          </cell>
          <cell r="J70">
            <v>0.01</v>
          </cell>
          <cell r="K70">
            <v>0</v>
          </cell>
          <cell r="L70">
            <v>0</v>
          </cell>
          <cell r="N70">
            <v>0</v>
          </cell>
          <cell r="O70">
            <v>0</v>
          </cell>
          <cell r="Q70">
            <v>6</v>
          </cell>
          <cell r="R70">
            <v>6</v>
          </cell>
          <cell r="S70">
            <v>6</v>
          </cell>
          <cell r="T70">
            <v>6</v>
          </cell>
          <cell r="U70">
            <v>6</v>
          </cell>
          <cell r="V70">
            <v>6</v>
          </cell>
          <cell r="W70">
            <v>6</v>
          </cell>
          <cell r="X70">
            <v>6</v>
          </cell>
          <cell r="Y70">
            <v>6</v>
          </cell>
          <cell r="Z70">
            <v>6</v>
          </cell>
          <cell r="AA70">
            <v>6</v>
          </cell>
          <cell r="AB70">
            <v>6</v>
          </cell>
          <cell r="AC70">
            <v>6</v>
          </cell>
          <cell r="AD70">
            <v>6</v>
          </cell>
          <cell r="AE70">
            <v>6</v>
          </cell>
          <cell r="AF70">
            <v>6</v>
          </cell>
          <cell r="AG70">
            <v>6</v>
          </cell>
          <cell r="AH70">
            <v>6</v>
          </cell>
          <cell r="AI70">
            <v>6</v>
          </cell>
          <cell r="AJ70">
            <v>6</v>
          </cell>
          <cell r="AK70">
            <v>6</v>
          </cell>
          <cell r="AL70">
            <v>6</v>
          </cell>
          <cell r="AM70">
            <v>6</v>
          </cell>
          <cell r="AN70">
            <v>6</v>
          </cell>
          <cell r="AO70">
            <v>6</v>
          </cell>
          <cell r="AP70">
            <v>6</v>
          </cell>
          <cell r="AQ70">
            <v>6</v>
          </cell>
          <cell r="AR70">
            <v>6</v>
          </cell>
          <cell r="AS70">
            <v>6</v>
          </cell>
          <cell r="AT70">
            <v>6</v>
          </cell>
          <cell r="AV70">
            <v>6</v>
          </cell>
          <cell r="AW70">
            <v>0</v>
          </cell>
          <cell r="AX70">
            <v>0</v>
          </cell>
          <cell r="AY70">
            <v>0</v>
          </cell>
          <cell r="AZ70">
            <v>0</v>
          </cell>
          <cell r="BA70">
            <v>0</v>
          </cell>
          <cell r="BB70">
            <v>0</v>
          </cell>
          <cell r="BC70">
            <v>0</v>
          </cell>
          <cell r="BD70">
            <v>0</v>
          </cell>
          <cell r="BE70">
            <v>0</v>
          </cell>
          <cell r="BF70">
            <v>0</v>
          </cell>
          <cell r="BG70">
            <v>0</v>
          </cell>
          <cell r="BH70">
            <v>0</v>
          </cell>
          <cell r="BI70">
            <v>0</v>
          </cell>
          <cell r="BJ70">
            <v>0</v>
          </cell>
          <cell r="BK70">
            <v>0</v>
          </cell>
          <cell r="BL70">
            <v>0</v>
          </cell>
          <cell r="BM70">
            <v>0</v>
          </cell>
          <cell r="BN70">
            <v>0</v>
          </cell>
          <cell r="BO70">
            <v>0</v>
          </cell>
          <cell r="BP70">
            <v>0</v>
          </cell>
          <cell r="BQ70">
            <v>0</v>
          </cell>
          <cell r="BR70">
            <v>0</v>
          </cell>
          <cell r="BS70">
            <v>0</v>
          </cell>
          <cell r="BT70">
            <v>0</v>
          </cell>
          <cell r="BU70">
            <v>0</v>
          </cell>
          <cell r="BV70">
            <v>0</v>
          </cell>
          <cell r="BW70">
            <v>0</v>
          </cell>
          <cell r="BX70">
            <v>0</v>
          </cell>
          <cell r="BY70">
            <v>0</v>
          </cell>
          <cell r="CA70">
            <v>0</v>
          </cell>
          <cell r="CB70">
            <v>0</v>
          </cell>
          <cell r="CC70">
            <v>0</v>
          </cell>
          <cell r="CD70">
            <v>0</v>
          </cell>
          <cell r="CE70">
            <v>0</v>
          </cell>
          <cell r="CF70">
            <v>0</v>
          </cell>
          <cell r="CG70">
            <v>0</v>
          </cell>
          <cell r="CH70">
            <v>0</v>
          </cell>
          <cell r="CI70">
            <v>0</v>
          </cell>
          <cell r="CJ70">
            <v>0</v>
          </cell>
          <cell r="CK70">
            <v>0</v>
          </cell>
          <cell r="CL70">
            <v>0</v>
          </cell>
          <cell r="CM70">
            <v>0</v>
          </cell>
          <cell r="CN70">
            <v>0</v>
          </cell>
          <cell r="CO70">
            <v>0</v>
          </cell>
          <cell r="CP70">
            <v>6</v>
          </cell>
          <cell r="CQ70">
            <v>0</v>
          </cell>
          <cell r="CR70">
            <v>0</v>
          </cell>
          <cell r="CS70">
            <v>0</v>
          </cell>
          <cell r="CT70">
            <v>0</v>
          </cell>
          <cell r="CU70">
            <v>0</v>
          </cell>
          <cell r="CV70">
            <v>0</v>
          </cell>
          <cell r="CW70">
            <v>0</v>
          </cell>
          <cell r="CX70">
            <v>0</v>
          </cell>
          <cell r="CY70">
            <v>0</v>
          </cell>
          <cell r="CZ70">
            <v>0</v>
          </cell>
          <cell r="DA70">
            <v>0</v>
          </cell>
          <cell r="DB70">
            <v>0</v>
          </cell>
          <cell r="DC70">
            <v>0</v>
          </cell>
          <cell r="DD70">
            <v>0</v>
          </cell>
          <cell r="DF70">
            <v>360</v>
          </cell>
          <cell r="DG70">
            <v>12</v>
          </cell>
          <cell r="DH70">
            <v>12</v>
          </cell>
          <cell r="DI70">
            <v>12</v>
          </cell>
          <cell r="DJ70">
            <v>12</v>
          </cell>
          <cell r="DK70">
            <v>12</v>
          </cell>
          <cell r="DL70">
            <v>12</v>
          </cell>
          <cell r="DM70">
            <v>12</v>
          </cell>
          <cell r="DN70">
            <v>12</v>
          </cell>
          <cell r="DO70">
            <v>12</v>
          </cell>
          <cell r="DP70">
            <v>12</v>
          </cell>
          <cell r="DQ70">
            <v>12</v>
          </cell>
          <cell r="DR70">
            <v>12</v>
          </cell>
          <cell r="DS70">
            <v>12</v>
          </cell>
          <cell r="DT70">
            <v>12</v>
          </cell>
          <cell r="DU70">
            <v>12</v>
          </cell>
          <cell r="DV70">
            <v>12</v>
          </cell>
          <cell r="DW70">
            <v>12</v>
          </cell>
          <cell r="DX70">
            <v>12</v>
          </cell>
          <cell r="DY70">
            <v>12</v>
          </cell>
          <cell r="DZ70">
            <v>12</v>
          </cell>
          <cell r="EA70">
            <v>12</v>
          </cell>
          <cell r="EB70">
            <v>12</v>
          </cell>
          <cell r="EC70">
            <v>12</v>
          </cell>
          <cell r="ED70">
            <v>12</v>
          </cell>
          <cell r="EE70">
            <v>12</v>
          </cell>
          <cell r="EF70">
            <v>12</v>
          </cell>
          <cell r="EG70">
            <v>12</v>
          </cell>
          <cell r="EH70">
            <v>12</v>
          </cell>
          <cell r="EI70">
            <v>12</v>
          </cell>
          <cell r="EJ70">
            <v>12</v>
          </cell>
          <cell r="EL70">
            <v>0</v>
          </cell>
          <cell r="FS70">
            <v>1200</v>
          </cell>
          <cell r="FT70">
            <v>1200</v>
          </cell>
          <cell r="FU70">
            <v>0</v>
          </cell>
          <cell r="FV70">
            <v>0</v>
          </cell>
          <cell r="FW70">
            <v>0</v>
          </cell>
          <cell r="FX70">
            <v>0</v>
          </cell>
          <cell r="FY70">
            <v>0</v>
          </cell>
          <cell r="FZ70">
            <v>0</v>
          </cell>
          <cell r="GA70">
            <v>0</v>
          </cell>
          <cell r="GB70">
            <v>0</v>
          </cell>
          <cell r="GC70">
            <v>0</v>
          </cell>
          <cell r="GD70">
            <v>0</v>
          </cell>
          <cell r="GE70">
            <v>0</v>
          </cell>
          <cell r="GF70">
            <v>0</v>
          </cell>
          <cell r="GG70">
            <v>0</v>
          </cell>
          <cell r="GH70">
            <v>0</v>
          </cell>
          <cell r="GI70">
            <v>0</v>
          </cell>
          <cell r="GJ70">
            <v>0</v>
          </cell>
          <cell r="GK70">
            <v>0</v>
          </cell>
          <cell r="GL70">
            <v>0</v>
          </cell>
          <cell r="GM70">
            <v>0</v>
          </cell>
          <cell r="GN70">
            <v>0</v>
          </cell>
          <cell r="GO70">
            <v>0</v>
          </cell>
          <cell r="GP70">
            <v>0</v>
          </cell>
          <cell r="GQ70">
            <v>0</v>
          </cell>
          <cell r="GR70">
            <v>0</v>
          </cell>
          <cell r="GS70">
            <v>0</v>
          </cell>
          <cell r="GT70">
            <v>0</v>
          </cell>
          <cell r="GU70">
            <v>0</v>
          </cell>
          <cell r="GV70">
            <v>0</v>
          </cell>
          <cell r="GW70">
            <v>0</v>
          </cell>
          <cell r="GZ70">
            <v>720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720</v>
          </cell>
          <cell r="HQ70">
            <v>0</v>
          </cell>
          <cell r="HR70">
            <v>0</v>
          </cell>
          <cell r="HS70">
            <v>0</v>
          </cell>
          <cell r="HT70">
            <v>0</v>
          </cell>
          <cell r="HU70">
            <v>0</v>
          </cell>
          <cell r="HV70">
            <v>0</v>
          </cell>
          <cell r="HW70">
            <v>0</v>
          </cell>
          <cell r="HX70">
            <v>0</v>
          </cell>
          <cell r="HY70">
            <v>0</v>
          </cell>
          <cell r="HZ70">
            <v>0</v>
          </cell>
          <cell r="IA70">
            <v>0</v>
          </cell>
          <cell r="IB70">
            <v>0</v>
          </cell>
          <cell r="IC70">
            <v>0</v>
          </cell>
          <cell r="ID70">
            <v>0</v>
          </cell>
        </row>
        <row r="71">
          <cell r="A71" t="str">
            <v>MAT-006</v>
          </cell>
          <cell r="B71" t="str">
            <v>CONJUNTO MÓVEIS E UTENSÍLIOS PARA PRAÇA DE PEDÁGIO</v>
          </cell>
          <cell r="C71" t="str">
            <v>P</v>
          </cell>
          <cell r="D71">
            <v>50000</v>
          </cell>
          <cell r="F71">
            <v>0.05</v>
          </cell>
          <cell r="G71">
            <v>47500</v>
          </cell>
          <cell r="H71">
            <v>15</v>
          </cell>
          <cell r="I71">
            <v>15</v>
          </cell>
          <cell r="J71">
            <v>0.02</v>
          </cell>
          <cell r="K71">
            <v>0</v>
          </cell>
          <cell r="L71">
            <v>0</v>
          </cell>
          <cell r="N71">
            <v>0</v>
          </cell>
          <cell r="O71">
            <v>0</v>
          </cell>
          <cell r="Q71">
            <v>6</v>
          </cell>
          <cell r="R71">
            <v>6</v>
          </cell>
          <cell r="S71">
            <v>6</v>
          </cell>
          <cell r="T71">
            <v>6</v>
          </cell>
          <cell r="U71">
            <v>6</v>
          </cell>
          <cell r="V71">
            <v>6</v>
          </cell>
          <cell r="W71">
            <v>6</v>
          </cell>
          <cell r="X71">
            <v>6</v>
          </cell>
          <cell r="Y71">
            <v>6</v>
          </cell>
          <cell r="Z71">
            <v>6</v>
          </cell>
          <cell r="AA71">
            <v>6</v>
          </cell>
          <cell r="AB71">
            <v>6</v>
          </cell>
          <cell r="AC71">
            <v>6</v>
          </cell>
          <cell r="AD71">
            <v>6</v>
          </cell>
          <cell r="AE71">
            <v>6</v>
          </cell>
          <cell r="AF71">
            <v>6</v>
          </cell>
          <cell r="AG71">
            <v>6</v>
          </cell>
          <cell r="AH71">
            <v>6</v>
          </cell>
          <cell r="AI71">
            <v>6</v>
          </cell>
          <cell r="AJ71">
            <v>6</v>
          </cell>
          <cell r="AK71">
            <v>6</v>
          </cell>
          <cell r="AL71">
            <v>6</v>
          </cell>
          <cell r="AM71">
            <v>6</v>
          </cell>
          <cell r="AN71">
            <v>6</v>
          </cell>
          <cell r="AO71">
            <v>6</v>
          </cell>
          <cell r="AP71">
            <v>6</v>
          </cell>
          <cell r="AQ71">
            <v>6</v>
          </cell>
          <cell r="AR71">
            <v>6</v>
          </cell>
          <cell r="AS71">
            <v>6</v>
          </cell>
          <cell r="AT71">
            <v>6</v>
          </cell>
          <cell r="AV71">
            <v>6</v>
          </cell>
          <cell r="AW71">
            <v>0</v>
          </cell>
          <cell r="AX71">
            <v>0</v>
          </cell>
          <cell r="AY71">
            <v>0</v>
          </cell>
          <cell r="AZ71">
            <v>0</v>
          </cell>
          <cell r="BA71">
            <v>0</v>
          </cell>
          <cell r="BB71">
            <v>0</v>
          </cell>
          <cell r="BC71">
            <v>0</v>
          </cell>
          <cell r="BD71">
            <v>0</v>
          </cell>
          <cell r="BE71">
            <v>0</v>
          </cell>
          <cell r="BF71">
            <v>0</v>
          </cell>
          <cell r="BG71">
            <v>0</v>
          </cell>
          <cell r="BH71">
            <v>0</v>
          </cell>
          <cell r="BI71">
            <v>0</v>
          </cell>
          <cell r="BJ71">
            <v>0</v>
          </cell>
          <cell r="BK71">
            <v>0</v>
          </cell>
          <cell r="BL71">
            <v>0</v>
          </cell>
          <cell r="BM71">
            <v>0</v>
          </cell>
          <cell r="BN71">
            <v>0</v>
          </cell>
          <cell r="BO71">
            <v>0</v>
          </cell>
          <cell r="BP71">
            <v>0</v>
          </cell>
          <cell r="BQ71">
            <v>0</v>
          </cell>
          <cell r="BR71">
            <v>0</v>
          </cell>
          <cell r="BS71">
            <v>0</v>
          </cell>
          <cell r="BT71">
            <v>0</v>
          </cell>
          <cell r="BU71">
            <v>0</v>
          </cell>
          <cell r="BV71">
            <v>0</v>
          </cell>
          <cell r="BW71">
            <v>0</v>
          </cell>
          <cell r="BX71">
            <v>0</v>
          </cell>
          <cell r="BY71">
            <v>0</v>
          </cell>
          <cell r="CA71">
            <v>0</v>
          </cell>
          <cell r="CB71">
            <v>0</v>
          </cell>
          <cell r="CC71">
            <v>0</v>
          </cell>
          <cell r="CD71">
            <v>0</v>
          </cell>
          <cell r="CE71">
            <v>0</v>
          </cell>
          <cell r="CF71">
            <v>0</v>
          </cell>
          <cell r="CG71">
            <v>0</v>
          </cell>
          <cell r="CH71">
            <v>0</v>
          </cell>
          <cell r="CI71">
            <v>0</v>
          </cell>
          <cell r="CJ71">
            <v>0</v>
          </cell>
          <cell r="CK71">
            <v>0</v>
          </cell>
          <cell r="CL71">
            <v>0</v>
          </cell>
          <cell r="CM71">
            <v>0</v>
          </cell>
          <cell r="CN71">
            <v>0</v>
          </cell>
          <cell r="CO71">
            <v>0</v>
          </cell>
          <cell r="CP71">
            <v>6</v>
          </cell>
          <cell r="CQ71">
            <v>0</v>
          </cell>
          <cell r="CR71">
            <v>0</v>
          </cell>
          <cell r="CS71">
            <v>0</v>
          </cell>
          <cell r="CT71">
            <v>0</v>
          </cell>
          <cell r="CU71">
            <v>0</v>
          </cell>
          <cell r="CV71">
            <v>0</v>
          </cell>
          <cell r="CW71">
            <v>0</v>
          </cell>
          <cell r="CX71">
            <v>0</v>
          </cell>
          <cell r="CY71">
            <v>0</v>
          </cell>
          <cell r="CZ71">
            <v>0</v>
          </cell>
          <cell r="DA71">
            <v>0</v>
          </cell>
          <cell r="DB71">
            <v>0</v>
          </cell>
          <cell r="DC71">
            <v>0</v>
          </cell>
          <cell r="DD71">
            <v>0</v>
          </cell>
          <cell r="DF71">
            <v>180</v>
          </cell>
          <cell r="DG71">
            <v>6</v>
          </cell>
          <cell r="DH71">
            <v>6</v>
          </cell>
          <cell r="DI71">
            <v>6</v>
          </cell>
          <cell r="DJ71">
            <v>6</v>
          </cell>
          <cell r="DK71">
            <v>6</v>
          </cell>
          <cell r="DL71">
            <v>6</v>
          </cell>
          <cell r="DM71">
            <v>6</v>
          </cell>
          <cell r="DN71">
            <v>6</v>
          </cell>
          <cell r="DO71">
            <v>6</v>
          </cell>
          <cell r="DP71">
            <v>6</v>
          </cell>
          <cell r="DQ71">
            <v>6</v>
          </cell>
          <cell r="DR71">
            <v>6</v>
          </cell>
          <cell r="DS71">
            <v>6</v>
          </cell>
          <cell r="DT71">
            <v>6</v>
          </cell>
          <cell r="DU71">
            <v>6</v>
          </cell>
          <cell r="DV71">
            <v>6</v>
          </cell>
          <cell r="DW71">
            <v>6</v>
          </cell>
          <cell r="DX71">
            <v>6</v>
          </cell>
          <cell r="DY71">
            <v>6</v>
          </cell>
          <cell r="DZ71">
            <v>6</v>
          </cell>
          <cell r="EA71">
            <v>6</v>
          </cell>
          <cell r="EB71">
            <v>6</v>
          </cell>
          <cell r="EC71">
            <v>6</v>
          </cell>
          <cell r="ED71">
            <v>6</v>
          </cell>
          <cell r="EE71">
            <v>6</v>
          </cell>
          <cell r="EF71">
            <v>6</v>
          </cell>
          <cell r="EG71">
            <v>6</v>
          </cell>
          <cell r="EH71">
            <v>6</v>
          </cell>
          <cell r="EI71">
            <v>6</v>
          </cell>
          <cell r="EJ71">
            <v>6</v>
          </cell>
          <cell r="EL71">
            <v>0</v>
          </cell>
          <cell r="FS71">
            <v>300</v>
          </cell>
          <cell r="FT71">
            <v>300</v>
          </cell>
          <cell r="FU71">
            <v>0</v>
          </cell>
          <cell r="FV71">
            <v>0</v>
          </cell>
          <cell r="FW71">
            <v>0</v>
          </cell>
          <cell r="FX71">
            <v>0</v>
          </cell>
          <cell r="FY71">
            <v>0</v>
          </cell>
          <cell r="FZ71">
            <v>0</v>
          </cell>
          <cell r="GA71">
            <v>0</v>
          </cell>
          <cell r="GB71">
            <v>0</v>
          </cell>
          <cell r="GC71">
            <v>0</v>
          </cell>
          <cell r="GD71">
            <v>0</v>
          </cell>
          <cell r="GE71">
            <v>0</v>
          </cell>
          <cell r="GF71">
            <v>0</v>
          </cell>
          <cell r="GG71">
            <v>0</v>
          </cell>
          <cell r="GH71">
            <v>0</v>
          </cell>
          <cell r="GI71">
            <v>0</v>
          </cell>
          <cell r="GJ71">
            <v>0</v>
          </cell>
          <cell r="GK71">
            <v>0</v>
          </cell>
          <cell r="GL71">
            <v>0</v>
          </cell>
          <cell r="GM71">
            <v>0</v>
          </cell>
          <cell r="GN71">
            <v>0</v>
          </cell>
          <cell r="GO71">
            <v>0</v>
          </cell>
          <cell r="GP71">
            <v>0</v>
          </cell>
          <cell r="GQ71">
            <v>0</v>
          </cell>
          <cell r="GR71">
            <v>0</v>
          </cell>
          <cell r="GS71">
            <v>0</v>
          </cell>
          <cell r="GT71">
            <v>0</v>
          </cell>
          <cell r="GU71">
            <v>0</v>
          </cell>
          <cell r="GV71">
            <v>0</v>
          </cell>
          <cell r="GW71">
            <v>0</v>
          </cell>
          <cell r="GZ71">
            <v>285</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285</v>
          </cell>
          <cell r="HQ71">
            <v>0</v>
          </cell>
          <cell r="HR71">
            <v>0</v>
          </cell>
          <cell r="HS71">
            <v>0</v>
          </cell>
          <cell r="HT71">
            <v>0</v>
          </cell>
          <cell r="HU71">
            <v>0</v>
          </cell>
          <cell r="HV71">
            <v>0</v>
          </cell>
          <cell r="HW71">
            <v>0</v>
          </cell>
          <cell r="HX71">
            <v>0</v>
          </cell>
          <cell r="HY71">
            <v>0</v>
          </cell>
          <cell r="HZ71">
            <v>0</v>
          </cell>
          <cell r="IA71">
            <v>0</v>
          </cell>
          <cell r="IB71">
            <v>0</v>
          </cell>
          <cell r="IC71">
            <v>0</v>
          </cell>
          <cell r="ID71">
            <v>0</v>
          </cell>
        </row>
        <row r="72">
          <cell r="AV72">
            <v>0</v>
          </cell>
          <cell r="AW72">
            <v>0</v>
          </cell>
          <cell r="AX72">
            <v>0</v>
          </cell>
          <cell r="AY72">
            <v>0</v>
          </cell>
          <cell r="AZ72">
            <v>0</v>
          </cell>
          <cell r="BA72">
            <v>0</v>
          </cell>
          <cell r="BB72">
            <v>0</v>
          </cell>
          <cell r="BC72">
            <v>0</v>
          </cell>
          <cell r="BD72">
            <v>0</v>
          </cell>
          <cell r="BE72">
            <v>0</v>
          </cell>
          <cell r="BF72">
            <v>0</v>
          </cell>
          <cell r="BG72">
            <v>0</v>
          </cell>
          <cell r="BH72">
            <v>0</v>
          </cell>
          <cell r="BI72">
            <v>0</v>
          </cell>
          <cell r="BJ72">
            <v>0</v>
          </cell>
          <cell r="BK72">
            <v>0</v>
          </cell>
          <cell r="BL72">
            <v>0</v>
          </cell>
          <cell r="BM72">
            <v>0</v>
          </cell>
          <cell r="BN72">
            <v>0</v>
          </cell>
          <cell r="BO72">
            <v>0</v>
          </cell>
          <cell r="BP72">
            <v>0</v>
          </cell>
          <cell r="BQ72">
            <v>0</v>
          </cell>
          <cell r="BR72">
            <v>0</v>
          </cell>
          <cell r="BS72">
            <v>0</v>
          </cell>
          <cell r="BT72">
            <v>0</v>
          </cell>
          <cell r="BU72">
            <v>0</v>
          </cell>
          <cell r="BV72">
            <v>0</v>
          </cell>
          <cell r="BW72">
            <v>0</v>
          </cell>
          <cell r="BX72">
            <v>0</v>
          </cell>
          <cell r="BY72">
            <v>0</v>
          </cell>
          <cell r="DF72">
            <v>0</v>
          </cell>
          <cell r="EL72">
            <v>0</v>
          </cell>
          <cell r="FS72">
            <v>0</v>
          </cell>
          <cell r="GZ72">
            <v>0</v>
          </cell>
        </row>
        <row r="73">
          <cell r="A73">
            <v>9</v>
          </cell>
          <cell r="B73" t="str">
            <v>SISTEMA DE COMUNICAÇÃO</v>
          </cell>
          <cell r="AV73">
            <v>0</v>
          </cell>
          <cell r="AW73">
            <v>0</v>
          </cell>
          <cell r="AX73">
            <v>0</v>
          </cell>
          <cell r="AY73">
            <v>0</v>
          </cell>
          <cell r="AZ73">
            <v>0</v>
          </cell>
          <cell r="BA73">
            <v>0</v>
          </cell>
          <cell r="BB73">
            <v>0</v>
          </cell>
          <cell r="BC73">
            <v>0</v>
          </cell>
          <cell r="BD73">
            <v>0</v>
          </cell>
          <cell r="BE73">
            <v>0</v>
          </cell>
          <cell r="BF73">
            <v>0</v>
          </cell>
          <cell r="BG73">
            <v>0</v>
          </cell>
          <cell r="BH73">
            <v>0</v>
          </cell>
          <cell r="BI73">
            <v>0</v>
          </cell>
          <cell r="BJ73">
            <v>0</v>
          </cell>
          <cell r="BK73">
            <v>0</v>
          </cell>
          <cell r="BL73">
            <v>0</v>
          </cell>
          <cell r="BM73">
            <v>0</v>
          </cell>
          <cell r="BN73">
            <v>0</v>
          </cell>
          <cell r="BO73">
            <v>0</v>
          </cell>
          <cell r="BP73">
            <v>0</v>
          </cell>
          <cell r="BQ73">
            <v>0</v>
          </cell>
          <cell r="BR73">
            <v>0</v>
          </cell>
          <cell r="BS73">
            <v>0</v>
          </cell>
          <cell r="BT73">
            <v>0</v>
          </cell>
          <cell r="BU73">
            <v>0</v>
          </cell>
          <cell r="BV73">
            <v>0</v>
          </cell>
          <cell r="BW73">
            <v>0</v>
          </cell>
          <cell r="BX73">
            <v>0</v>
          </cell>
          <cell r="BY73">
            <v>0</v>
          </cell>
          <cell r="DF73">
            <v>1356.2044851000001</v>
          </cell>
          <cell r="DG73">
            <v>41.615613699999997</v>
          </cell>
          <cell r="DH73">
            <v>44.880712599999995</v>
          </cell>
          <cell r="DI73">
            <v>45.915574599999999</v>
          </cell>
          <cell r="DJ73">
            <v>45.915574599999999</v>
          </cell>
          <cell r="DK73">
            <v>45.915574599999999</v>
          </cell>
          <cell r="DL73">
            <v>45.278457399999994</v>
          </cell>
          <cell r="DM73">
            <v>45.278457399999994</v>
          </cell>
          <cell r="DN73">
            <v>45.278457399999994</v>
          </cell>
          <cell r="DO73">
            <v>45.278457399999994</v>
          </cell>
          <cell r="DP73">
            <v>45.278457399999994</v>
          </cell>
          <cell r="DQ73">
            <v>45.278457399999994</v>
          </cell>
          <cell r="DR73">
            <v>45.278457399999994</v>
          </cell>
          <cell r="DS73">
            <v>45.278457399999994</v>
          </cell>
          <cell r="DT73">
            <v>45.278457399999994</v>
          </cell>
          <cell r="DU73">
            <v>45.278457399999994</v>
          </cell>
          <cell r="DV73">
            <v>45.278457399999994</v>
          </cell>
          <cell r="DW73">
            <v>45.278457399999994</v>
          </cell>
          <cell r="DX73">
            <v>45.278457399999994</v>
          </cell>
          <cell r="DY73">
            <v>45.278457399999994</v>
          </cell>
          <cell r="DZ73">
            <v>45.278457399999994</v>
          </cell>
          <cell r="EA73">
            <v>45.278457399999994</v>
          </cell>
          <cell r="EB73">
            <v>45.278457399999994</v>
          </cell>
          <cell r="EC73">
            <v>45.278457399999994</v>
          </cell>
          <cell r="ED73">
            <v>45.278457399999994</v>
          </cell>
          <cell r="EE73">
            <v>45.278457399999994</v>
          </cell>
          <cell r="EF73">
            <v>45.278457399999994</v>
          </cell>
          <cell r="EG73">
            <v>45.278457399999994</v>
          </cell>
          <cell r="EH73">
            <v>45.278457399999994</v>
          </cell>
          <cell r="EI73">
            <v>45.278457399999994</v>
          </cell>
          <cell r="EJ73">
            <v>45.278457399999994</v>
          </cell>
          <cell r="EL73">
            <v>0</v>
          </cell>
          <cell r="EM73">
            <v>0</v>
          </cell>
          <cell r="EN73">
            <v>0</v>
          </cell>
          <cell r="EO73">
            <v>0</v>
          </cell>
          <cell r="EP73">
            <v>0</v>
          </cell>
          <cell r="EQ73">
            <v>0</v>
          </cell>
          <cell r="ER73">
            <v>0</v>
          </cell>
          <cell r="ES73">
            <v>0</v>
          </cell>
          <cell r="ET73">
            <v>0</v>
          </cell>
          <cell r="EU73">
            <v>0</v>
          </cell>
          <cell r="EV73">
            <v>0</v>
          </cell>
          <cell r="EW73">
            <v>0</v>
          </cell>
          <cell r="EX73">
            <v>0</v>
          </cell>
          <cell r="EY73">
            <v>0</v>
          </cell>
          <cell r="EZ73">
            <v>0</v>
          </cell>
          <cell r="FA73">
            <v>0</v>
          </cell>
          <cell r="FB73">
            <v>0</v>
          </cell>
          <cell r="FC73">
            <v>0</v>
          </cell>
          <cell r="FD73">
            <v>0</v>
          </cell>
          <cell r="FE73">
            <v>0</v>
          </cell>
          <cell r="FF73">
            <v>0</v>
          </cell>
          <cell r="FG73">
            <v>0</v>
          </cell>
          <cell r="FH73">
            <v>0</v>
          </cell>
          <cell r="FI73">
            <v>0</v>
          </cell>
          <cell r="FJ73">
            <v>0</v>
          </cell>
          <cell r="FK73">
            <v>0</v>
          </cell>
          <cell r="FL73">
            <v>0</v>
          </cell>
          <cell r="FM73">
            <v>0</v>
          </cell>
          <cell r="FN73">
            <v>0</v>
          </cell>
          <cell r="FO73">
            <v>0</v>
          </cell>
          <cell r="FP73">
            <v>0</v>
          </cell>
          <cell r="FS73">
            <v>3414.5270399999999</v>
          </cell>
          <cell r="FT73">
            <v>3271.1950099999999</v>
          </cell>
          <cell r="FU73">
            <v>108.83663</v>
          </cell>
          <cell r="FV73">
            <v>34.495400000000004</v>
          </cell>
          <cell r="FW73">
            <v>0</v>
          </cell>
          <cell r="FX73">
            <v>0</v>
          </cell>
          <cell r="FY73">
            <v>0</v>
          </cell>
          <cell r="FZ73">
            <v>0</v>
          </cell>
          <cell r="GA73">
            <v>0</v>
          </cell>
          <cell r="GB73">
            <v>0</v>
          </cell>
          <cell r="GC73">
            <v>0</v>
          </cell>
          <cell r="GD73">
            <v>0</v>
          </cell>
          <cell r="GE73">
            <v>0</v>
          </cell>
          <cell r="GF73">
            <v>0</v>
          </cell>
          <cell r="GG73">
            <v>0</v>
          </cell>
          <cell r="GH73">
            <v>0</v>
          </cell>
          <cell r="GI73">
            <v>0</v>
          </cell>
          <cell r="GJ73">
            <v>0</v>
          </cell>
          <cell r="GK73">
            <v>0</v>
          </cell>
          <cell r="GL73">
            <v>0</v>
          </cell>
          <cell r="GM73">
            <v>0</v>
          </cell>
          <cell r="GN73">
            <v>0</v>
          </cell>
          <cell r="GO73">
            <v>0</v>
          </cell>
          <cell r="GP73">
            <v>0</v>
          </cell>
          <cell r="GQ73">
            <v>0</v>
          </cell>
          <cell r="GR73">
            <v>0</v>
          </cell>
          <cell r="GS73">
            <v>0</v>
          </cell>
          <cell r="GT73">
            <v>0</v>
          </cell>
          <cell r="GU73">
            <v>0</v>
          </cell>
          <cell r="GV73">
            <v>0</v>
          </cell>
          <cell r="GW73">
            <v>0</v>
          </cell>
          <cell r="GZ73">
            <v>3480.4402254999995</v>
          </cell>
          <cell r="HA73">
            <v>0</v>
          </cell>
          <cell r="HB73">
            <v>0</v>
          </cell>
          <cell r="HC73">
            <v>0</v>
          </cell>
          <cell r="HD73">
            <v>0</v>
          </cell>
          <cell r="HE73">
            <v>340.75842599999999</v>
          </cell>
          <cell r="HF73">
            <v>128.044477</v>
          </cell>
          <cell r="HG73">
            <v>90.286546499999986</v>
          </cell>
          <cell r="HH73">
            <v>0</v>
          </cell>
          <cell r="HI73">
            <v>320.58304799999996</v>
          </cell>
          <cell r="HJ73">
            <v>45.878881999999997</v>
          </cell>
          <cell r="HK73">
            <v>114.93622499999999</v>
          </cell>
          <cell r="HL73">
            <v>57.515916499999989</v>
          </cell>
          <cell r="HM73">
            <v>320.58304799999996</v>
          </cell>
          <cell r="HN73">
            <v>45.878881999999997</v>
          </cell>
          <cell r="HO73">
            <v>32.770629999999997</v>
          </cell>
          <cell r="HP73">
            <v>82.165594999999996</v>
          </cell>
          <cell r="HQ73">
            <v>378.09896449999997</v>
          </cell>
          <cell r="HR73">
            <v>45.878881999999997</v>
          </cell>
          <cell r="HS73">
            <v>32.770629999999997</v>
          </cell>
          <cell r="HT73">
            <v>0</v>
          </cell>
          <cell r="HU73">
            <v>402.74864299999996</v>
          </cell>
          <cell r="HV73">
            <v>103.39479849999998</v>
          </cell>
          <cell r="HW73">
            <v>32.770629999999997</v>
          </cell>
          <cell r="HX73">
            <v>0</v>
          </cell>
          <cell r="HY73">
            <v>320.58304799999996</v>
          </cell>
          <cell r="HZ73">
            <v>128.044477</v>
          </cell>
          <cell r="IA73">
            <v>90.286546499999986</v>
          </cell>
          <cell r="IB73">
            <v>0</v>
          </cell>
          <cell r="IC73">
            <v>320.58304799999996</v>
          </cell>
          <cell r="ID73">
            <v>45.878881999999997</v>
          </cell>
        </row>
        <row r="74">
          <cell r="A74" t="str">
            <v>9.1</v>
          </cell>
          <cell r="B74" t="str">
            <v>Radiocomunicações</v>
          </cell>
          <cell r="AV74">
            <v>0</v>
          </cell>
          <cell r="AW74">
            <v>0</v>
          </cell>
          <cell r="AX74">
            <v>0</v>
          </cell>
          <cell r="AY74">
            <v>0</v>
          </cell>
          <cell r="AZ74">
            <v>0</v>
          </cell>
          <cell r="BA74">
            <v>0</v>
          </cell>
          <cell r="BB74">
            <v>0</v>
          </cell>
          <cell r="BC74">
            <v>0</v>
          </cell>
          <cell r="BD74">
            <v>0</v>
          </cell>
          <cell r="BE74">
            <v>0</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DF74">
            <v>1356.2044851000001</v>
          </cell>
          <cell r="DG74">
            <v>41.615613699999997</v>
          </cell>
          <cell r="DH74">
            <v>44.880712599999995</v>
          </cell>
          <cell r="DI74">
            <v>45.915574599999999</v>
          </cell>
          <cell r="DJ74">
            <v>45.915574599999999</v>
          </cell>
          <cell r="DK74">
            <v>45.915574599999999</v>
          </cell>
          <cell r="DL74">
            <v>45.278457399999994</v>
          </cell>
          <cell r="DM74">
            <v>45.278457399999994</v>
          </cell>
          <cell r="DN74">
            <v>45.278457399999994</v>
          </cell>
          <cell r="DO74">
            <v>45.278457399999994</v>
          </cell>
          <cell r="DP74">
            <v>45.278457399999994</v>
          </cell>
          <cell r="DQ74">
            <v>45.278457399999994</v>
          </cell>
          <cell r="DR74">
            <v>45.278457399999994</v>
          </cell>
          <cell r="DS74">
            <v>45.278457399999994</v>
          </cell>
          <cell r="DT74">
            <v>45.278457399999994</v>
          </cell>
          <cell r="DU74">
            <v>45.278457399999994</v>
          </cell>
          <cell r="DV74">
            <v>45.278457399999994</v>
          </cell>
          <cell r="DW74">
            <v>45.278457399999994</v>
          </cell>
          <cell r="DX74">
            <v>45.278457399999994</v>
          </cell>
          <cell r="DY74">
            <v>45.278457399999994</v>
          </cell>
          <cell r="DZ74">
            <v>45.278457399999994</v>
          </cell>
          <cell r="EA74">
            <v>45.278457399999994</v>
          </cell>
          <cell r="EB74">
            <v>45.278457399999994</v>
          </cell>
          <cell r="EC74">
            <v>45.278457399999994</v>
          </cell>
          <cell r="ED74">
            <v>45.278457399999994</v>
          </cell>
          <cell r="EE74">
            <v>45.278457399999994</v>
          </cell>
          <cell r="EF74">
            <v>45.278457399999994</v>
          </cell>
          <cell r="EG74">
            <v>45.278457399999994</v>
          </cell>
          <cell r="EH74">
            <v>45.278457399999994</v>
          </cell>
          <cell r="EI74">
            <v>45.278457399999994</v>
          </cell>
          <cell r="EJ74">
            <v>45.278457399999994</v>
          </cell>
          <cell r="EL74">
            <v>0</v>
          </cell>
          <cell r="EM74">
            <v>0</v>
          </cell>
          <cell r="EN74">
            <v>0</v>
          </cell>
          <cell r="EO74">
            <v>0</v>
          </cell>
          <cell r="EP74">
            <v>0</v>
          </cell>
          <cell r="EQ74">
            <v>0</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v>0</v>
          </cell>
          <cell r="FH74">
            <v>0</v>
          </cell>
          <cell r="FI74">
            <v>0</v>
          </cell>
          <cell r="FJ74">
            <v>0</v>
          </cell>
          <cell r="FK74">
            <v>0</v>
          </cell>
          <cell r="FL74">
            <v>0</v>
          </cell>
          <cell r="FM74">
            <v>0</v>
          </cell>
          <cell r="FN74">
            <v>0</v>
          </cell>
          <cell r="FO74">
            <v>0</v>
          </cell>
          <cell r="FP74">
            <v>0</v>
          </cell>
          <cell r="FS74">
            <v>3414.5270399999999</v>
          </cell>
          <cell r="FT74">
            <v>3271.1950099999999</v>
          </cell>
          <cell r="FU74">
            <v>108.83663</v>
          </cell>
          <cell r="FV74">
            <v>34.495400000000004</v>
          </cell>
          <cell r="FW74">
            <v>0</v>
          </cell>
          <cell r="FX74">
            <v>0</v>
          </cell>
          <cell r="FY74">
            <v>0</v>
          </cell>
          <cell r="FZ74">
            <v>0</v>
          </cell>
          <cell r="GA74">
            <v>0</v>
          </cell>
          <cell r="GB74">
            <v>0</v>
          </cell>
          <cell r="GC74">
            <v>0</v>
          </cell>
          <cell r="GD74">
            <v>0</v>
          </cell>
          <cell r="GE74">
            <v>0</v>
          </cell>
          <cell r="GF74">
            <v>0</v>
          </cell>
          <cell r="GG74">
            <v>0</v>
          </cell>
          <cell r="GH74">
            <v>0</v>
          </cell>
          <cell r="GI74">
            <v>0</v>
          </cell>
          <cell r="GJ74">
            <v>0</v>
          </cell>
          <cell r="GK74">
            <v>0</v>
          </cell>
          <cell r="GL74">
            <v>0</v>
          </cell>
          <cell r="GM74">
            <v>0</v>
          </cell>
          <cell r="GN74">
            <v>0</v>
          </cell>
          <cell r="GO74">
            <v>0</v>
          </cell>
          <cell r="GP74">
            <v>0</v>
          </cell>
          <cell r="GQ74">
            <v>0</v>
          </cell>
          <cell r="GR74">
            <v>0</v>
          </cell>
          <cell r="GS74">
            <v>0</v>
          </cell>
          <cell r="GT74">
            <v>0</v>
          </cell>
          <cell r="GU74">
            <v>0</v>
          </cell>
          <cell r="GV74">
            <v>0</v>
          </cell>
          <cell r="GW74">
            <v>0</v>
          </cell>
          <cell r="GZ74">
            <v>3480.4402254999995</v>
          </cell>
          <cell r="HA74">
            <v>0</v>
          </cell>
          <cell r="HB74">
            <v>0</v>
          </cell>
          <cell r="HC74">
            <v>0</v>
          </cell>
          <cell r="HD74">
            <v>0</v>
          </cell>
          <cell r="HE74">
            <v>340.75842599999999</v>
          </cell>
          <cell r="HF74">
            <v>128.044477</v>
          </cell>
          <cell r="HG74">
            <v>90.286546499999986</v>
          </cell>
          <cell r="HH74">
            <v>0</v>
          </cell>
          <cell r="HI74">
            <v>320.58304799999996</v>
          </cell>
          <cell r="HJ74">
            <v>45.878881999999997</v>
          </cell>
          <cell r="HK74">
            <v>114.93622499999999</v>
          </cell>
          <cell r="HL74">
            <v>57.515916499999989</v>
          </cell>
          <cell r="HM74">
            <v>320.58304799999996</v>
          </cell>
          <cell r="HN74">
            <v>45.878881999999997</v>
          </cell>
          <cell r="HO74">
            <v>32.770629999999997</v>
          </cell>
          <cell r="HP74">
            <v>82.165594999999996</v>
          </cell>
          <cell r="HQ74">
            <v>378.09896449999997</v>
          </cell>
          <cell r="HR74">
            <v>45.878881999999997</v>
          </cell>
          <cell r="HS74">
            <v>32.770629999999997</v>
          </cell>
          <cell r="HT74">
            <v>0</v>
          </cell>
          <cell r="HU74">
            <v>402.74864299999996</v>
          </cell>
          <cell r="HV74">
            <v>103.39479849999998</v>
          </cell>
          <cell r="HW74">
            <v>32.770629999999997</v>
          </cell>
          <cell r="HX74">
            <v>0</v>
          </cell>
          <cell r="HY74">
            <v>320.58304799999996</v>
          </cell>
          <cell r="HZ74">
            <v>128.044477</v>
          </cell>
          <cell r="IA74">
            <v>90.286546499999986</v>
          </cell>
          <cell r="IB74">
            <v>0</v>
          </cell>
          <cell r="IC74">
            <v>320.58304799999996</v>
          </cell>
          <cell r="ID74">
            <v>45.878881999999997</v>
          </cell>
        </row>
        <row r="75">
          <cell r="A75" t="str">
            <v>SIS-092</v>
          </cell>
          <cell r="B75" t="str">
            <v>UNIDADES FIXAS</v>
          </cell>
          <cell r="C75" t="str">
            <v>P</v>
          </cell>
          <cell r="D75">
            <v>8649.01</v>
          </cell>
          <cell r="F75">
            <v>0.05</v>
          </cell>
          <cell r="G75">
            <v>8216.5594999999994</v>
          </cell>
          <cell r="H75">
            <v>5</v>
          </cell>
          <cell r="I75">
            <v>5</v>
          </cell>
          <cell r="J75">
            <v>0.03</v>
          </cell>
          <cell r="K75">
            <v>0</v>
          </cell>
          <cell r="L75">
            <v>0</v>
          </cell>
          <cell r="N75">
            <v>0</v>
          </cell>
          <cell r="O75">
            <v>0</v>
          </cell>
          <cell r="Q75">
            <v>10</v>
          </cell>
          <cell r="R75">
            <v>17</v>
          </cell>
          <cell r="S75">
            <v>17</v>
          </cell>
          <cell r="T75">
            <v>17</v>
          </cell>
          <cell r="U75">
            <v>17</v>
          </cell>
          <cell r="V75">
            <v>17</v>
          </cell>
          <cell r="W75">
            <v>17</v>
          </cell>
          <cell r="X75">
            <v>17</v>
          </cell>
          <cell r="Y75">
            <v>17</v>
          </cell>
          <cell r="Z75">
            <v>17</v>
          </cell>
          <cell r="AA75">
            <v>17</v>
          </cell>
          <cell r="AB75">
            <v>17</v>
          </cell>
          <cell r="AC75">
            <v>17</v>
          </cell>
          <cell r="AD75">
            <v>17</v>
          </cell>
          <cell r="AE75">
            <v>17</v>
          </cell>
          <cell r="AF75">
            <v>17</v>
          </cell>
          <cell r="AG75">
            <v>17</v>
          </cell>
          <cell r="AH75">
            <v>17</v>
          </cell>
          <cell r="AI75">
            <v>17</v>
          </cell>
          <cell r="AJ75">
            <v>17</v>
          </cell>
          <cell r="AK75">
            <v>17</v>
          </cell>
          <cell r="AL75">
            <v>17</v>
          </cell>
          <cell r="AM75">
            <v>17</v>
          </cell>
          <cell r="AN75">
            <v>17</v>
          </cell>
          <cell r="AO75">
            <v>17</v>
          </cell>
          <cell r="AP75">
            <v>17</v>
          </cell>
          <cell r="AQ75">
            <v>17</v>
          </cell>
          <cell r="AR75">
            <v>17</v>
          </cell>
          <cell r="AS75">
            <v>17</v>
          </cell>
          <cell r="AT75">
            <v>17</v>
          </cell>
          <cell r="AV75">
            <v>10</v>
          </cell>
          <cell r="AW75">
            <v>7</v>
          </cell>
          <cell r="AX75">
            <v>0</v>
          </cell>
          <cell r="AY75">
            <v>0</v>
          </cell>
          <cell r="AZ75">
            <v>0</v>
          </cell>
          <cell r="BA75">
            <v>0</v>
          </cell>
          <cell r="BB75">
            <v>0</v>
          </cell>
          <cell r="BC75">
            <v>0</v>
          </cell>
          <cell r="BD75">
            <v>0</v>
          </cell>
          <cell r="BE75">
            <v>0</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CA75">
            <v>0</v>
          </cell>
          <cell r="CB75">
            <v>0</v>
          </cell>
          <cell r="CC75">
            <v>0</v>
          </cell>
          <cell r="CD75">
            <v>0</v>
          </cell>
          <cell r="CE75">
            <v>0</v>
          </cell>
          <cell r="CF75">
            <v>10</v>
          </cell>
          <cell r="CG75">
            <v>7</v>
          </cell>
          <cell r="CH75">
            <v>0</v>
          </cell>
          <cell r="CI75">
            <v>0</v>
          </cell>
          <cell r="CJ75">
            <v>0</v>
          </cell>
          <cell r="CK75">
            <v>10</v>
          </cell>
          <cell r="CL75">
            <v>7</v>
          </cell>
          <cell r="CM75">
            <v>0</v>
          </cell>
          <cell r="CN75">
            <v>0</v>
          </cell>
          <cell r="CO75">
            <v>0</v>
          </cell>
          <cell r="CP75">
            <v>10</v>
          </cell>
          <cell r="CQ75">
            <v>7</v>
          </cell>
          <cell r="CR75">
            <v>0</v>
          </cell>
          <cell r="CS75">
            <v>0</v>
          </cell>
          <cell r="CT75">
            <v>0</v>
          </cell>
          <cell r="CU75">
            <v>10</v>
          </cell>
          <cell r="CV75">
            <v>7</v>
          </cell>
          <cell r="CW75">
            <v>0</v>
          </cell>
          <cell r="CX75">
            <v>0</v>
          </cell>
          <cell r="CY75">
            <v>0</v>
          </cell>
          <cell r="CZ75">
            <v>10</v>
          </cell>
          <cell r="DA75">
            <v>7</v>
          </cell>
          <cell r="DB75">
            <v>0</v>
          </cell>
          <cell r="DC75">
            <v>0</v>
          </cell>
          <cell r="DD75">
            <v>0</v>
          </cell>
          <cell r="DF75">
            <v>130.51356089999993</v>
          </cell>
          <cell r="DG75">
            <v>2.594703</v>
          </cell>
          <cell r="DH75">
            <v>4.4109951000000001</v>
          </cell>
          <cell r="DI75">
            <v>4.4109951000000001</v>
          </cell>
          <cell r="DJ75">
            <v>4.4109951000000001</v>
          </cell>
          <cell r="DK75">
            <v>4.4109951000000001</v>
          </cell>
          <cell r="DL75">
            <v>4.4109951000000001</v>
          </cell>
          <cell r="DM75">
            <v>4.4109951000000001</v>
          </cell>
          <cell r="DN75">
            <v>4.4109951000000001</v>
          </cell>
          <cell r="DO75">
            <v>4.4109951000000001</v>
          </cell>
          <cell r="DP75">
            <v>4.4109951000000001</v>
          </cell>
          <cell r="DQ75">
            <v>4.4109951000000001</v>
          </cell>
          <cell r="DR75">
            <v>4.4109951000000001</v>
          </cell>
          <cell r="DS75">
            <v>4.4109951000000001</v>
          </cell>
          <cell r="DT75">
            <v>4.4109951000000001</v>
          </cell>
          <cell r="DU75">
            <v>4.4109951000000001</v>
          </cell>
          <cell r="DV75">
            <v>4.4109951000000001</v>
          </cell>
          <cell r="DW75">
            <v>4.4109951000000001</v>
          </cell>
          <cell r="DX75">
            <v>4.4109951000000001</v>
          </cell>
          <cell r="DY75">
            <v>4.4109951000000001</v>
          </cell>
          <cell r="DZ75">
            <v>4.4109951000000001</v>
          </cell>
          <cell r="EA75">
            <v>4.4109951000000001</v>
          </cell>
          <cell r="EB75">
            <v>4.4109951000000001</v>
          </cell>
          <cell r="EC75">
            <v>4.4109951000000001</v>
          </cell>
          <cell r="ED75">
            <v>4.4109951000000001</v>
          </cell>
          <cell r="EE75">
            <v>4.4109951000000001</v>
          </cell>
          <cell r="EF75">
            <v>4.4109951000000001</v>
          </cell>
          <cell r="EG75">
            <v>4.4109951000000001</v>
          </cell>
          <cell r="EH75">
            <v>4.4109951000000001</v>
          </cell>
          <cell r="EI75">
            <v>4.4109951000000001</v>
          </cell>
          <cell r="EJ75">
            <v>4.4109951000000001</v>
          </cell>
          <cell r="EL75">
            <v>0</v>
          </cell>
          <cell r="FS75">
            <v>147.03317000000001</v>
          </cell>
          <cell r="FT75">
            <v>86.490100000000012</v>
          </cell>
          <cell r="FU75">
            <v>60.54307</v>
          </cell>
          <cell r="FV75">
            <v>0</v>
          </cell>
          <cell r="FW75">
            <v>0</v>
          </cell>
          <cell r="FX75">
            <v>0</v>
          </cell>
          <cell r="FY75">
            <v>0</v>
          </cell>
          <cell r="FZ75">
            <v>0</v>
          </cell>
          <cell r="GA75">
            <v>0</v>
          </cell>
          <cell r="GB75">
            <v>0</v>
          </cell>
          <cell r="GC75">
            <v>0</v>
          </cell>
          <cell r="GD75">
            <v>0</v>
          </cell>
          <cell r="GE75">
            <v>0</v>
          </cell>
          <cell r="GF75">
            <v>0</v>
          </cell>
          <cell r="GG75">
            <v>0</v>
          </cell>
          <cell r="GH75">
            <v>0</v>
          </cell>
          <cell r="GI75">
            <v>0</v>
          </cell>
          <cell r="GJ75">
            <v>0</v>
          </cell>
          <cell r="GK75">
            <v>0</v>
          </cell>
          <cell r="GL75">
            <v>0</v>
          </cell>
          <cell r="GM75">
            <v>0</v>
          </cell>
          <cell r="GN75">
            <v>0</v>
          </cell>
          <cell r="GO75">
            <v>0</v>
          </cell>
          <cell r="GP75">
            <v>0</v>
          </cell>
          <cell r="GQ75">
            <v>0</v>
          </cell>
          <cell r="GR75">
            <v>0</v>
          </cell>
          <cell r="GS75">
            <v>0</v>
          </cell>
          <cell r="GT75">
            <v>0</v>
          </cell>
          <cell r="GU75">
            <v>0</v>
          </cell>
          <cell r="GV75">
            <v>0</v>
          </cell>
          <cell r="GW75">
            <v>0</v>
          </cell>
          <cell r="GZ75">
            <v>698.40755749999994</v>
          </cell>
          <cell r="HA75">
            <v>0</v>
          </cell>
          <cell r="HB75">
            <v>0</v>
          </cell>
          <cell r="HC75">
            <v>0</v>
          </cell>
          <cell r="HD75">
            <v>0</v>
          </cell>
          <cell r="HE75">
            <v>0</v>
          </cell>
          <cell r="HF75">
            <v>82.165594999999996</v>
          </cell>
          <cell r="HG75">
            <v>57.515916499999989</v>
          </cell>
          <cell r="HH75">
            <v>0</v>
          </cell>
          <cell r="HI75">
            <v>0</v>
          </cell>
          <cell r="HJ75">
            <v>0</v>
          </cell>
          <cell r="HK75">
            <v>82.165594999999996</v>
          </cell>
          <cell r="HL75">
            <v>57.515916499999989</v>
          </cell>
          <cell r="HM75">
            <v>0</v>
          </cell>
          <cell r="HN75">
            <v>0</v>
          </cell>
          <cell r="HO75">
            <v>0</v>
          </cell>
          <cell r="HP75">
            <v>82.165594999999996</v>
          </cell>
          <cell r="HQ75">
            <v>57.515916499999989</v>
          </cell>
          <cell r="HR75">
            <v>0</v>
          </cell>
          <cell r="HS75">
            <v>0</v>
          </cell>
          <cell r="HT75">
            <v>0</v>
          </cell>
          <cell r="HU75">
            <v>82.165594999999996</v>
          </cell>
          <cell r="HV75">
            <v>57.515916499999989</v>
          </cell>
          <cell r="HW75">
            <v>0</v>
          </cell>
          <cell r="HX75">
            <v>0</v>
          </cell>
          <cell r="HY75">
            <v>0</v>
          </cell>
          <cell r="HZ75">
            <v>82.165594999999996</v>
          </cell>
          <cell r="IA75">
            <v>57.515916499999989</v>
          </cell>
          <cell r="IB75">
            <v>0</v>
          </cell>
          <cell r="IC75">
            <v>0</v>
          </cell>
          <cell r="ID75">
            <v>0</v>
          </cell>
        </row>
        <row r="76">
          <cell r="A76" t="str">
            <v>SIS-094</v>
          </cell>
          <cell r="B76" t="str">
            <v>UNIDADES MÓVEIS</v>
          </cell>
          <cell r="C76" t="str">
            <v>P</v>
          </cell>
          <cell r="D76">
            <v>7079.08</v>
          </cell>
          <cell r="F76">
            <v>0.05</v>
          </cell>
          <cell r="G76">
            <v>6725.1259999999993</v>
          </cell>
          <cell r="H76">
            <v>4</v>
          </cell>
          <cell r="I76">
            <v>4</v>
          </cell>
          <cell r="J76">
            <v>0.03</v>
          </cell>
          <cell r="K76">
            <v>0</v>
          </cell>
          <cell r="L76">
            <v>0</v>
          </cell>
          <cell r="N76">
            <v>0</v>
          </cell>
          <cell r="O76">
            <v>0</v>
          </cell>
          <cell r="Q76">
            <v>38</v>
          </cell>
          <cell r="R76">
            <v>38</v>
          </cell>
          <cell r="S76">
            <v>38</v>
          </cell>
          <cell r="T76">
            <v>38</v>
          </cell>
          <cell r="U76">
            <v>38</v>
          </cell>
          <cell r="V76">
            <v>35</v>
          </cell>
          <cell r="W76">
            <v>35</v>
          </cell>
          <cell r="X76">
            <v>35</v>
          </cell>
          <cell r="Y76">
            <v>35</v>
          </cell>
          <cell r="Z76">
            <v>35</v>
          </cell>
          <cell r="AA76">
            <v>35</v>
          </cell>
          <cell r="AB76">
            <v>35</v>
          </cell>
          <cell r="AC76">
            <v>35</v>
          </cell>
          <cell r="AD76">
            <v>35</v>
          </cell>
          <cell r="AE76">
            <v>35</v>
          </cell>
          <cell r="AF76">
            <v>35</v>
          </cell>
          <cell r="AG76">
            <v>35</v>
          </cell>
          <cell r="AH76">
            <v>35</v>
          </cell>
          <cell r="AI76">
            <v>35</v>
          </cell>
          <cell r="AJ76">
            <v>35</v>
          </cell>
          <cell r="AK76">
            <v>35</v>
          </cell>
          <cell r="AL76">
            <v>35</v>
          </cell>
          <cell r="AM76">
            <v>35</v>
          </cell>
          <cell r="AN76">
            <v>35</v>
          </cell>
          <cell r="AO76">
            <v>35</v>
          </cell>
          <cell r="AP76">
            <v>35</v>
          </cell>
          <cell r="AQ76">
            <v>35</v>
          </cell>
          <cell r="AR76">
            <v>35</v>
          </cell>
          <cell r="AS76">
            <v>35</v>
          </cell>
          <cell r="AT76">
            <v>35</v>
          </cell>
          <cell r="AV76">
            <v>38</v>
          </cell>
          <cell r="AW76">
            <v>0</v>
          </cell>
          <cell r="AX76">
            <v>0</v>
          </cell>
          <cell r="AY76">
            <v>0</v>
          </cell>
          <cell r="AZ76">
            <v>0</v>
          </cell>
          <cell r="BA76">
            <v>0</v>
          </cell>
          <cell r="BB76">
            <v>0</v>
          </cell>
          <cell r="BC76">
            <v>0</v>
          </cell>
          <cell r="BD76">
            <v>0</v>
          </cell>
          <cell r="BE76">
            <v>0</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CA76">
            <v>0</v>
          </cell>
          <cell r="CB76">
            <v>0</v>
          </cell>
          <cell r="CC76">
            <v>0</v>
          </cell>
          <cell r="CD76">
            <v>0</v>
          </cell>
          <cell r="CE76">
            <v>38</v>
          </cell>
          <cell r="CF76">
            <v>0</v>
          </cell>
          <cell r="CG76">
            <v>0</v>
          </cell>
          <cell r="CH76">
            <v>0</v>
          </cell>
          <cell r="CI76">
            <v>35</v>
          </cell>
          <cell r="CJ76">
            <v>0</v>
          </cell>
          <cell r="CK76">
            <v>0</v>
          </cell>
          <cell r="CL76">
            <v>0</v>
          </cell>
          <cell r="CM76">
            <v>35</v>
          </cell>
          <cell r="CN76">
            <v>0</v>
          </cell>
          <cell r="CO76">
            <v>0</v>
          </cell>
          <cell r="CP76">
            <v>0</v>
          </cell>
          <cell r="CQ76">
            <v>35</v>
          </cell>
          <cell r="CR76">
            <v>0</v>
          </cell>
          <cell r="CS76">
            <v>0</v>
          </cell>
          <cell r="CT76">
            <v>0</v>
          </cell>
          <cell r="CU76">
            <v>35</v>
          </cell>
          <cell r="CV76">
            <v>0</v>
          </cell>
          <cell r="CW76">
            <v>0</v>
          </cell>
          <cell r="CX76">
            <v>0</v>
          </cell>
          <cell r="CY76">
            <v>35</v>
          </cell>
          <cell r="CZ76">
            <v>0</v>
          </cell>
          <cell r="DA76">
            <v>0</v>
          </cell>
          <cell r="DB76">
            <v>0</v>
          </cell>
          <cell r="DC76">
            <v>35</v>
          </cell>
          <cell r="DD76">
            <v>0</v>
          </cell>
          <cell r="DF76">
            <v>226.17660599999982</v>
          </cell>
          <cell r="DG76">
            <v>8.0701511999999997</v>
          </cell>
          <cell r="DH76">
            <v>8.0701511999999997</v>
          </cell>
          <cell r="DI76">
            <v>8.0701511999999997</v>
          </cell>
          <cell r="DJ76">
            <v>8.0701511999999997</v>
          </cell>
          <cell r="DK76">
            <v>8.0701511999999997</v>
          </cell>
          <cell r="DL76">
            <v>7.4330339999999993</v>
          </cell>
          <cell r="DM76">
            <v>7.4330339999999993</v>
          </cell>
          <cell r="DN76">
            <v>7.4330339999999993</v>
          </cell>
          <cell r="DO76">
            <v>7.4330339999999993</v>
          </cell>
          <cell r="DP76">
            <v>7.4330339999999993</v>
          </cell>
          <cell r="DQ76">
            <v>7.4330339999999993</v>
          </cell>
          <cell r="DR76">
            <v>7.4330339999999993</v>
          </cell>
          <cell r="DS76">
            <v>7.4330339999999993</v>
          </cell>
          <cell r="DT76">
            <v>7.4330339999999993</v>
          </cell>
          <cell r="DU76">
            <v>7.4330339999999993</v>
          </cell>
          <cell r="DV76">
            <v>7.4330339999999993</v>
          </cell>
          <cell r="DW76">
            <v>7.4330339999999993</v>
          </cell>
          <cell r="DX76">
            <v>7.4330339999999993</v>
          </cell>
          <cell r="DY76">
            <v>7.4330339999999993</v>
          </cell>
          <cell r="DZ76">
            <v>7.4330339999999993</v>
          </cell>
          <cell r="EA76">
            <v>7.4330339999999993</v>
          </cell>
          <cell r="EB76">
            <v>7.4330339999999993</v>
          </cell>
          <cell r="EC76">
            <v>7.4330339999999993</v>
          </cell>
          <cell r="ED76">
            <v>7.4330339999999993</v>
          </cell>
          <cell r="EE76">
            <v>7.4330339999999993</v>
          </cell>
          <cell r="EF76">
            <v>7.4330339999999993</v>
          </cell>
          <cell r="EG76">
            <v>7.4330339999999993</v>
          </cell>
          <cell r="EH76">
            <v>7.4330339999999993</v>
          </cell>
          <cell r="EI76">
            <v>7.4330339999999993</v>
          </cell>
          <cell r="EJ76">
            <v>7.4330339999999993</v>
          </cell>
          <cell r="EL76">
            <v>0</v>
          </cell>
          <cell r="FS76">
            <v>269.00503999999995</v>
          </cell>
          <cell r="FT76">
            <v>269.00503999999995</v>
          </cell>
          <cell r="FU76">
            <v>0</v>
          </cell>
          <cell r="FV76">
            <v>0</v>
          </cell>
          <cell r="FW76">
            <v>0</v>
          </cell>
          <cell r="FX76">
            <v>0</v>
          </cell>
          <cell r="FY76">
            <v>0</v>
          </cell>
          <cell r="FZ76">
            <v>0</v>
          </cell>
          <cell r="GA76">
            <v>0</v>
          </cell>
          <cell r="GB76">
            <v>0</v>
          </cell>
          <cell r="GC76">
            <v>0</v>
          </cell>
          <cell r="GD76">
            <v>0</v>
          </cell>
          <cell r="GE76">
            <v>0</v>
          </cell>
          <cell r="GF76">
            <v>0</v>
          </cell>
          <cell r="GG76">
            <v>0</v>
          </cell>
          <cell r="GH76">
            <v>0</v>
          </cell>
          <cell r="GI76">
            <v>0</v>
          </cell>
          <cell r="GJ76">
            <v>0</v>
          </cell>
          <cell r="GK76">
            <v>0</v>
          </cell>
          <cell r="GL76">
            <v>0</v>
          </cell>
          <cell r="GM76">
            <v>0</v>
          </cell>
          <cell r="GN76">
            <v>0</v>
          </cell>
          <cell r="GO76">
            <v>0</v>
          </cell>
          <cell r="GP76">
            <v>0</v>
          </cell>
          <cell r="GQ76">
            <v>0</v>
          </cell>
          <cell r="GR76">
            <v>0</v>
          </cell>
          <cell r="GS76">
            <v>0</v>
          </cell>
          <cell r="GT76">
            <v>0</v>
          </cell>
          <cell r="GU76">
            <v>0</v>
          </cell>
          <cell r="GV76">
            <v>0</v>
          </cell>
          <cell r="GW76">
            <v>0</v>
          </cell>
          <cell r="GZ76">
            <v>1667.831248</v>
          </cell>
          <cell r="HA76">
            <v>0</v>
          </cell>
          <cell r="HB76">
            <v>0</v>
          </cell>
          <cell r="HC76">
            <v>0</v>
          </cell>
          <cell r="HD76">
            <v>0</v>
          </cell>
          <cell r="HE76">
            <v>255.55478799999997</v>
          </cell>
          <cell r="HF76">
            <v>0</v>
          </cell>
          <cell r="HG76">
            <v>0</v>
          </cell>
          <cell r="HH76">
            <v>0</v>
          </cell>
          <cell r="HI76">
            <v>235.37940999999998</v>
          </cell>
          <cell r="HJ76">
            <v>0</v>
          </cell>
          <cell r="HK76">
            <v>0</v>
          </cell>
          <cell r="HL76">
            <v>0</v>
          </cell>
          <cell r="HM76">
            <v>235.37940999999998</v>
          </cell>
          <cell r="HN76">
            <v>0</v>
          </cell>
          <cell r="HO76">
            <v>0</v>
          </cell>
          <cell r="HP76">
            <v>0</v>
          </cell>
          <cell r="HQ76">
            <v>235.37940999999998</v>
          </cell>
          <cell r="HR76">
            <v>0</v>
          </cell>
          <cell r="HS76">
            <v>0</v>
          </cell>
          <cell r="HT76">
            <v>0</v>
          </cell>
          <cell r="HU76">
            <v>235.37940999999998</v>
          </cell>
          <cell r="HV76">
            <v>0</v>
          </cell>
          <cell r="HW76">
            <v>0</v>
          </cell>
          <cell r="HX76">
            <v>0</v>
          </cell>
          <cell r="HY76">
            <v>235.37940999999998</v>
          </cell>
          <cell r="HZ76">
            <v>0</v>
          </cell>
          <cell r="IA76">
            <v>0</v>
          </cell>
          <cell r="IB76">
            <v>0</v>
          </cell>
          <cell r="IC76">
            <v>235.37940999999998</v>
          </cell>
          <cell r="ID76">
            <v>0</v>
          </cell>
        </row>
        <row r="77">
          <cell r="A77" t="str">
            <v>SIS-096</v>
          </cell>
          <cell r="B77" t="str">
            <v>UNIDADES PORTÁTEIS</v>
          </cell>
          <cell r="C77" t="str">
            <v>P</v>
          </cell>
          <cell r="D77">
            <v>6899.08</v>
          </cell>
          <cell r="F77">
            <v>0.05</v>
          </cell>
          <cell r="G77">
            <v>6554.1259999999993</v>
          </cell>
          <cell r="H77">
            <v>4</v>
          </cell>
          <cell r="I77">
            <v>4</v>
          </cell>
          <cell r="J77">
            <v>0.03</v>
          </cell>
          <cell r="K77">
            <v>0</v>
          </cell>
          <cell r="L77">
            <v>0</v>
          </cell>
          <cell r="N77">
            <v>0</v>
          </cell>
          <cell r="O77">
            <v>0</v>
          </cell>
          <cell r="Q77">
            <v>13</v>
          </cell>
          <cell r="R77">
            <v>20</v>
          </cell>
          <cell r="S77">
            <v>25</v>
          </cell>
          <cell r="T77">
            <v>25</v>
          </cell>
          <cell r="U77">
            <v>25</v>
          </cell>
          <cell r="V77">
            <v>25</v>
          </cell>
          <cell r="W77">
            <v>25</v>
          </cell>
          <cell r="X77">
            <v>25</v>
          </cell>
          <cell r="Y77">
            <v>25</v>
          </cell>
          <cell r="Z77">
            <v>25</v>
          </cell>
          <cell r="AA77">
            <v>25</v>
          </cell>
          <cell r="AB77">
            <v>25</v>
          </cell>
          <cell r="AC77">
            <v>25</v>
          </cell>
          <cell r="AD77">
            <v>25</v>
          </cell>
          <cell r="AE77">
            <v>25</v>
          </cell>
          <cell r="AF77">
            <v>25</v>
          </cell>
          <cell r="AG77">
            <v>25</v>
          </cell>
          <cell r="AH77">
            <v>25</v>
          </cell>
          <cell r="AI77">
            <v>25</v>
          </cell>
          <cell r="AJ77">
            <v>25</v>
          </cell>
          <cell r="AK77">
            <v>25</v>
          </cell>
          <cell r="AL77">
            <v>25</v>
          </cell>
          <cell r="AM77">
            <v>25</v>
          </cell>
          <cell r="AN77">
            <v>25</v>
          </cell>
          <cell r="AO77">
            <v>25</v>
          </cell>
          <cell r="AP77">
            <v>25</v>
          </cell>
          <cell r="AQ77">
            <v>25</v>
          </cell>
          <cell r="AR77">
            <v>25</v>
          </cell>
          <cell r="AS77">
            <v>25</v>
          </cell>
          <cell r="AT77">
            <v>25</v>
          </cell>
          <cell r="AV77">
            <v>13</v>
          </cell>
          <cell r="AW77">
            <v>7</v>
          </cell>
          <cell r="AX77">
            <v>5</v>
          </cell>
          <cell r="AY77">
            <v>0</v>
          </cell>
          <cell r="AZ77">
            <v>0</v>
          </cell>
          <cell r="BA77">
            <v>0</v>
          </cell>
          <cell r="BB77">
            <v>0</v>
          </cell>
          <cell r="BC77">
            <v>0</v>
          </cell>
          <cell r="BD77">
            <v>0</v>
          </cell>
          <cell r="BE77">
            <v>0</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CA77">
            <v>0</v>
          </cell>
          <cell r="CB77">
            <v>0</v>
          </cell>
          <cell r="CC77">
            <v>0</v>
          </cell>
          <cell r="CD77">
            <v>0</v>
          </cell>
          <cell r="CE77">
            <v>13</v>
          </cell>
          <cell r="CF77">
            <v>7</v>
          </cell>
          <cell r="CG77">
            <v>5</v>
          </cell>
          <cell r="CH77">
            <v>0</v>
          </cell>
          <cell r="CI77">
            <v>13</v>
          </cell>
          <cell r="CJ77">
            <v>7</v>
          </cell>
          <cell r="CK77">
            <v>5</v>
          </cell>
          <cell r="CL77">
            <v>0</v>
          </cell>
          <cell r="CM77">
            <v>13</v>
          </cell>
          <cell r="CN77">
            <v>7</v>
          </cell>
          <cell r="CO77">
            <v>5</v>
          </cell>
          <cell r="CP77">
            <v>0</v>
          </cell>
          <cell r="CQ77">
            <v>13</v>
          </cell>
          <cell r="CR77">
            <v>7</v>
          </cell>
          <cell r="CS77">
            <v>5</v>
          </cell>
          <cell r="CT77">
            <v>0</v>
          </cell>
          <cell r="CU77">
            <v>13</v>
          </cell>
          <cell r="CV77">
            <v>7</v>
          </cell>
          <cell r="CW77">
            <v>5</v>
          </cell>
          <cell r="CX77">
            <v>0</v>
          </cell>
          <cell r="CY77">
            <v>13</v>
          </cell>
          <cell r="CZ77">
            <v>7</v>
          </cell>
          <cell r="DA77">
            <v>5</v>
          </cell>
          <cell r="DB77">
            <v>0</v>
          </cell>
          <cell r="DC77">
            <v>13</v>
          </cell>
          <cell r="DD77">
            <v>7</v>
          </cell>
          <cell r="DF77">
            <v>151.71076920000002</v>
          </cell>
          <cell r="DG77">
            <v>2.6906412</v>
          </cell>
          <cell r="DH77">
            <v>4.1394480000000007</v>
          </cell>
          <cell r="DI77">
            <v>5.1743099999999993</v>
          </cell>
          <cell r="DJ77">
            <v>5.1743099999999993</v>
          </cell>
          <cell r="DK77">
            <v>5.1743099999999993</v>
          </cell>
          <cell r="DL77">
            <v>5.1743099999999993</v>
          </cell>
          <cell r="DM77">
            <v>5.1743099999999993</v>
          </cell>
          <cell r="DN77">
            <v>5.1743099999999993</v>
          </cell>
          <cell r="DO77">
            <v>5.1743099999999993</v>
          </cell>
          <cell r="DP77">
            <v>5.1743099999999993</v>
          </cell>
          <cell r="DQ77">
            <v>5.1743099999999993</v>
          </cell>
          <cell r="DR77">
            <v>5.1743099999999993</v>
          </cell>
          <cell r="DS77">
            <v>5.1743099999999993</v>
          </cell>
          <cell r="DT77">
            <v>5.1743099999999993</v>
          </cell>
          <cell r="DU77">
            <v>5.1743099999999993</v>
          </cell>
          <cell r="DV77">
            <v>5.1743099999999993</v>
          </cell>
          <cell r="DW77">
            <v>5.1743099999999993</v>
          </cell>
          <cell r="DX77">
            <v>5.1743099999999993</v>
          </cell>
          <cell r="DY77">
            <v>5.1743099999999993</v>
          </cell>
          <cell r="DZ77">
            <v>5.1743099999999993</v>
          </cell>
          <cell r="EA77">
            <v>5.1743099999999993</v>
          </cell>
          <cell r="EB77">
            <v>5.1743099999999993</v>
          </cell>
          <cell r="EC77">
            <v>5.1743099999999993</v>
          </cell>
          <cell r="ED77">
            <v>5.1743099999999993</v>
          </cell>
          <cell r="EE77">
            <v>5.1743099999999993</v>
          </cell>
          <cell r="EF77">
            <v>5.1743099999999993</v>
          </cell>
          <cell r="EG77">
            <v>5.1743099999999993</v>
          </cell>
          <cell r="EH77">
            <v>5.1743099999999993</v>
          </cell>
          <cell r="EI77">
            <v>5.1743099999999993</v>
          </cell>
          <cell r="EJ77">
            <v>5.1743099999999993</v>
          </cell>
          <cell r="EL77">
            <v>0</v>
          </cell>
          <cell r="FS77">
            <v>172.47699999999998</v>
          </cell>
          <cell r="FT77">
            <v>89.688039999999987</v>
          </cell>
          <cell r="FU77">
            <v>48.293559999999999</v>
          </cell>
          <cell r="FV77">
            <v>34.495400000000004</v>
          </cell>
          <cell r="FW77">
            <v>0</v>
          </cell>
          <cell r="FX77">
            <v>0</v>
          </cell>
          <cell r="FY77">
            <v>0</v>
          </cell>
          <cell r="FZ77">
            <v>0</v>
          </cell>
          <cell r="GA77">
            <v>0</v>
          </cell>
          <cell r="GB77">
            <v>0</v>
          </cell>
          <cell r="GC77">
            <v>0</v>
          </cell>
          <cell r="GD77">
            <v>0</v>
          </cell>
          <cell r="GE77">
            <v>0</v>
          </cell>
          <cell r="GF77">
            <v>0</v>
          </cell>
          <cell r="GG77">
            <v>0</v>
          </cell>
          <cell r="GH77">
            <v>0</v>
          </cell>
          <cell r="GI77">
            <v>0</v>
          </cell>
          <cell r="GJ77">
            <v>0</v>
          </cell>
          <cell r="GK77">
            <v>0</v>
          </cell>
          <cell r="GL77">
            <v>0</v>
          </cell>
          <cell r="GM77">
            <v>0</v>
          </cell>
          <cell r="GN77">
            <v>0</v>
          </cell>
          <cell r="GO77">
            <v>0</v>
          </cell>
          <cell r="GP77">
            <v>0</v>
          </cell>
          <cell r="GQ77">
            <v>0</v>
          </cell>
          <cell r="GR77">
            <v>0</v>
          </cell>
          <cell r="GS77">
            <v>0</v>
          </cell>
          <cell r="GT77">
            <v>0</v>
          </cell>
          <cell r="GU77">
            <v>0</v>
          </cell>
          <cell r="GV77">
            <v>0</v>
          </cell>
          <cell r="GW77">
            <v>0</v>
          </cell>
          <cell r="GZ77">
            <v>1114.2014199999996</v>
          </cell>
          <cell r="HA77">
            <v>0</v>
          </cell>
          <cell r="HB77">
            <v>0</v>
          </cell>
          <cell r="HC77">
            <v>0</v>
          </cell>
          <cell r="HD77">
            <v>0</v>
          </cell>
          <cell r="HE77">
            <v>85.203637999999998</v>
          </cell>
          <cell r="HF77">
            <v>45.878881999999997</v>
          </cell>
          <cell r="HG77">
            <v>32.770629999999997</v>
          </cell>
          <cell r="HH77">
            <v>0</v>
          </cell>
          <cell r="HI77">
            <v>85.203637999999998</v>
          </cell>
          <cell r="HJ77">
            <v>45.878881999999997</v>
          </cell>
          <cell r="HK77">
            <v>32.770629999999997</v>
          </cell>
          <cell r="HL77">
            <v>0</v>
          </cell>
          <cell r="HM77">
            <v>85.203637999999998</v>
          </cell>
          <cell r="HN77">
            <v>45.878881999999997</v>
          </cell>
          <cell r="HO77">
            <v>32.770629999999997</v>
          </cell>
          <cell r="HP77">
            <v>0</v>
          </cell>
          <cell r="HQ77">
            <v>85.203637999999998</v>
          </cell>
          <cell r="HR77">
            <v>45.878881999999997</v>
          </cell>
          <cell r="HS77">
            <v>32.770629999999997</v>
          </cell>
          <cell r="HT77">
            <v>0</v>
          </cell>
          <cell r="HU77">
            <v>85.203637999999998</v>
          </cell>
          <cell r="HV77">
            <v>45.878881999999997</v>
          </cell>
          <cell r="HW77">
            <v>32.770629999999997</v>
          </cell>
          <cell r="HX77">
            <v>0</v>
          </cell>
          <cell r="HY77">
            <v>85.203637999999998</v>
          </cell>
          <cell r="HZ77">
            <v>45.878881999999997</v>
          </cell>
          <cell r="IA77">
            <v>32.770629999999997</v>
          </cell>
          <cell r="IB77">
            <v>0</v>
          </cell>
          <cell r="IC77">
            <v>85.203637999999998</v>
          </cell>
          <cell r="ID77">
            <v>45.878881999999997</v>
          </cell>
        </row>
        <row r="78">
          <cell r="A78" t="str">
            <v>SIS-100</v>
          </cell>
          <cell r="B78" t="str">
            <v>REPETIDORAS</v>
          </cell>
          <cell r="C78" t="str">
            <v>P</v>
          </cell>
          <cell r="D78">
            <v>166235.99</v>
          </cell>
          <cell r="F78">
            <v>0.1</v>
          </cell>
          <cell r="G78">
            <v>149612.391</v>
          </cell>
          <cell r="H78">
            <v>30</v>
          </cell>
          <cell r="I78">
            <v>30</v>
          </cell>
          <cell r="J78">
            <v>0.01</v>
          </cell>
          <cell r="K78">
            <v>0</v>
          </cell>
          <cell r="L78">
            <v>0</v>
          </cell>
          <cell r="N78">
            <v>0</v>
          </cell>
          <cell r="O78">
            <v>0</v>
          </cell>
          <cell r="Q78">
            <v>17</v>
          </cell>
          <cell r="R78">
            <v>17</v>
          </cell>
          <cell r="S78">
            <v>17</v>
          </cell>
          <cell r="T78">
            <v>17</v>
          </cell>
          <cell r="U78">
            <v>17</v>
          </cell>
          <cell r="V78">
            <v>17</v>
          </cell>
          <cell r="W78">
            <v>17</v>
          </cell>
          <cell r="X78">
            <v>17</v>
          </cell>
          <cell r="Y78">
            <v>17</v>
          </cell>
          <cell r="Z78">
            <v>17</v>
          </cell>
          <cell r="AA78">
            <v>17</v>
          </cell>
          <cell r="AB78">
            <v>17</v>
          </cell>
          <cell r="AC78">
            <v>17</v>
          </cell>
          <cell r="AD78">
            <v>17</v>
          </cell>
          <cell r="AE78">
            <v>17</v>
          </cell>
          <cell r="AF78">
            <v>17</v>
          </cell>
          <cell r="AG78">
            <v>17</v>
          </cell>
          <cell r="AH78">
            <v>17</v>
          </cell>
          <cell r="AI78">
            <v>17</v>
          </cell>
          <cell r="AJ78">
            <v>17</v>
          </cell>
          <cell r="AK78">
            <v>17</v>
          </cell>
          <cell r="AL78">
            <v>17</v>
          </cell>
          <cell r="AM78">
            <v>17</v>
          </cell>
          <cell r="AN78">
            <v>17</v>
          </cell>
          <cell r="AO78">
            <v>17</v>
          </cell>
          <cell r="AP78">
            <v>17</v>
          </cell>
          <cell r="AQ78">
            <v>17</v>
          </cell>
          <cell r="AR78">
            <v>17</v>
          </cell>
          <cell r="AS78">
            <v>17</v>
          </cell>
          <cell r="AT78">
            <v>17</v>
          </cell>
          <cell r="AV78">
            <v>17</v>
          </cell>
          <cell r="AW78">
            <v>0</v>
          </cell>
          <cell r="AX78">
            <v>0</v>
          </cell>
          <cell r="AY78">
            <v>0</v>
          </cell>
          <cell r="AZ78">
            <v>0</v>
          </cell>
          <cell r="BA78">
            <v>0</v>
          </cell>
          <cell r="BB78">
            <v>0</v>
          </cell>
          <cell r="BC78">
            <v>0</v>
          </cell>
          <cell r="BD78">
            <v>0</v>
          </cell>
          <cell r="BE78">
            <v>0</v>
          </cell>
          <cell r="BF78">
            <v>0</v>
          </cell>
          <cell r="BG78">
            <v>0</v>
          </cell>
          <cell r="BH78">
            <v>0</v>
          </cell>
          <cell r="BI78">
            <v>0</v>
          </cell>
          <cell r="BJ78">
            <v>0</v>
          </cell>
          <cell r="BK78">
            <v>0</v>
          </cell>
          <cell r="BL78">
            <v>0</v>
          </cell>
          <cell r="BM78">
            <v>0</v>
          </cell>
          <cell r="BN78">
            <v>0</v>
          </cell>
          <cell r="BO78">
            <v>0</v>
          </cell>
          <cell r="BP78">
            <v>0</v>
          </cell>
          <cell r="BQ78">
            <v>0</v>
          </cell>
          <cell r="BR78">
            <v>0</v>
          </cell>
          <cell r="BS78">
            <v>0</v>
          </cell>
          <cell r="BT78">
            <v>0</v>
          </cell>
          <cell r="BU78">
            <v>0</v>
          </cell>
          <cell r="BV78">
            <v>0</v>
          </cell>
          <cell r="BW78">
            <v>0</v>
          </cell>
          <cell r="BX78">
            <v>0</v>
          </cell>
          <cell r="BY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v>0</v>
          </cell>
          <cell r="CR78">
            <v>0</v>
          </cell>
          <cell r="CS78">
            <v>0</v>
          </cell>
          <cell r="CT78">
            <v>0</v>
          </cell>
          <cell r="CU78">
            <v>0</v>
          </cell>
          <cell r="CV78">
            <v>0</v>
          </cell>
          <cell r="CW78">
            <v>0</v>
          </cell>
          <cell r="CX78">
            <v>0</v>
          </cell>
          <cell r="CY78">
            <v>0</v>
          </cell>
          <cell r="CZ78">
            <v>0</v>
          </cell>
          <cell r="DA78">
            <v>0</v>
          </cell>
          <cell r="DB78">
            <v>0</v>
          </cell>
          <cell r="DC78">
            <v>0</v>
          </cell>
          <cell r="DD78">
            <v>0</v>
          </cell>
          <cell r="DF78">
            <v>847.80354900000032</v>
          </cell>
          <cell r="DG78">
            <v>28.260118299999998</v>
          </cell>
          <cell r="DH78">
            <v>28.260118299999998</v>
          </cell>
          <cell r="DI78">
            <v>28.260118299999998</v>
          </cell>
          <cell r="DJ78">
            <v>28.260118299999998</v>
          </cell>
          <cell r="DK78">
            <v>28.260118299999998</v>
          </cell>
          <cell r="DL78">
            <v>28.260118299999998</v>
          </cell>
          <cell r="DM78">
            <v>28.260118299999998</v>
          </cell>
          <cell r="DN78">
            <v>28.260118299999998</v>
          </cell>
          <cell r="DO78">
            <v>28.260118299999998</v>
          </cell>
          <cell r="DP78">
            <v>28.260118299999998</v>
          </cell>
          <cell r="DQ78">
            <v>28.260118299999998</v>
          </cell>
          <cell r="DR78">
            <v>28.260118299999998</v>
          </cell>
          <cell r="DS78">
            <v>28.260118299999998</v>
          </cell>
          <cell r="DT78">
            <v>28.260118299999998</v>
          </cell>
          <cell r="DU78">
            <v>28.260118299999998</v>
          </cell>
          <cell r="DV78">
            <v>28.260118299999998</v>
          </cell>
          <cell r="DW78">
            <v>28.260118299999998</v>
          </cell>
          <cell r="DX78">
            <v>28.260118299999998</v>
          </cell>
          <cell r="DY78">
            <v>28.260118299999998</v>
          </cell>
          <cell r="DZ78">
            <v>28.260118299999998</v>
          </cell>
          <cell r="EA78">
            <v>28.260118299999998</v>
          </cell>
          <cell r="EB78">
            <v>28.260118299999998</v>
          </cell>
          <cell r="EC78">
            <v>28.260118299999998</v>
          </cell>
          <cell r="ED78">
            <v>28.260118299999998</v>
          </cell>
          <cell r="EE78">
            <v>28.260118299999998</v>
          </cell>
          <cell r="EF78">
            <v>28.260118299999998</v>
          </cell>
          <cell r="EG78">
            <v>28.260118299999998</v>
          </cell>
          <cell r="EH78">
            <v>28.260118299999998</v>
          </cell>
          <cell r="EI78">
            <v>28.260118299999998</v>
          </cell>
          <cell r="EJ78">
            <v>28.260118299999998</v>
          </cell>
          <cell r="EL78">
            <v>0</v>
          </cell>
          <cell r="FS78">
            <v>2826.0118299999999</v>
          </cell>
          <cell r="FT78">
            <v>2826.0118299999999</v>
          </cell>
          <cell r="FU78">
            <v>0</v>
          </cell>
          <cell r="FV78">
            <v>0</v>
          </cell>
          <cell r="FW78">
            <v>0</v>
          </cell>
          <cell r="FX78">
            <v>0</v>
          </cell>
          <cell r="FY78">
            <v>0</v>
          </cell>
          <cell r="FZ78">
            <v>0</v>
          </cell>
          <cell r="GA78">
            <v>0</v>
          </cell>
          <cell r="GB78">
            <v>0</v>
          </cell>
          <cell r="GC78">
            <v>0</v>
          </cell>
          <cell r="GD78">
            <v>0</v>
          </cell>
          <cell r="GE78">
            <v>0</v>
          </cell>
          <cell r="GF78">
            <v>0</v>
          </cell>
          <cell r="GG78">
            <v>0</v>
          </cell>
          <cell r="GH78">
            <v>0</v>
          </cell>
          <cell r="GI78">
            <v>0</v>
          </cell>
          <cell r="GJ78">
            <v>0</v>
          </cell>
          <cell r="GK78">
            <v>0</v>
          </cell>
          <cell r="GL78">
            <v>0</v>
          </cell>
          <cell r="GM78">
            <v>0</v>
          </cell>
          <cell r="GN78">
            <v>0</v>
          </cell>
          <cell r="GO78">
            <v>0</v>
          </cell>
          <cell r="GP78">
            <v>0</v>
          </cell>
          <cell r="GQ78">
            <v>0</v>
          </cell>
          <cell r="GR78">
            <v>0</v>
          </cell>
          <cell r="GS78">
            <v>0</v>
          </cell>
          <cell r="GT78">
            <v>0</v>
          </cell>
          <cell r="GU78">
            <v>0</v>
          </cell>
          <cell r="GV78">
            <v>0</v>
          </cell>
          <cell r="GW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0</v>
          </cell>
          <cell r="ID78">
            <v>0</v>
          </cell>
        </row>
        <row r="79">
          <cell r="AV79">
            <v>0</v>
          </cell>
          <cell r="AW79">
            <v>0</v>
          </cell>
          <cell r="AX79">
            <v>0</v>
          </cell>
          <cell r="AY79">
            <v>0</v>
          </cell>
          <cell r="AZ79">
            <v>0</v>
          </cell>
          <cell r="BA79">
            <v>0</v>
          </cell>
          <cell r="BB79">
            <v>0</v>
          </cell>
          <cell r="BC79">
            <v>0</v>
          </cell>
          <cell r="BD79">
            <v>0</v>
          </cell>
          <cell r="BE79">
            <v>0</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GZ79">
            <v>0</v>
          </cell>
        </row>
        <row r="80">
          <cell r="A80">
            <v>10</v>
          </cell>
          <cell r="B80" t="str">
            <v>SISTEMA DE PESAGEM</v>
          </cell>
          <cell r="AV80">
            <v>0</v>
          </cell>
          <cell r="AW80">
            <v>0</v>
          </cell>
          <cell r="AX80">
            <v>0</v>
          </cell>
          <cell r="AY80">
            <v>0</v>
          </cell>
          <cell r="AZ80">
            <v>0</v>
          </cell>
          <cell r="BA80">
            <v>0</v>
          </cell>
          <cell r="BB80">
            <v>0</v>
          </cell>
          <cell r="BC80">
            <v>0</v>
          </cell>
          <cell r="BD80">
            <v>0</v>
          </cell>
          <cell r="BE80">
            <v>0</v>
          </cell>
          <cell r="BF80">
            <v>0</v>
          </cell>
          <cell r="BG80">
            <v>0</v>
          </cell>
          <cell r="BH80">
            <v>0</v>
          </cell>
          <cell r="BI80">
            <v>0</v>
          </cell>
          <cell r="BJ80">
            <v>0</v>
          </cell>
          <cell r="BK80">
            <v>0</v>
          </cell>
          <cell r="BL80">
            <v>0</v>
          </cell>
          <cell r="BM80">
            <v>0</v>
          </cell>
          <cell r="BN80">
            <v>0</v>
          </cell>
          <cell r="BO80">
            <v>0</v>
          </cell>
          <cell r="BP80">
            <v>0</v>
          </cell>
          <cell r="BQ80">
            <v>0</v>
          </cell>
          <cell r="BR80">
            <v>0</v>
          </cell>
          <cell r="BS80">
            <v>0</v>
          </cell>
          <cell r="BT80">
            <v>0</v>
          </cell>
          <cell r="BU80">
            <v>0</v>
          </cell>
          <cell r="BV80">
            <v>0</v>
          </cell>
          <cell r="BW80">
            <v>0</v>
          </cell>
          <cell r="BX80">
            <v>0</v>
          </cell>
          <cell r="BY80">
            <v>0</v>
          </cell>
          <cell r="DF80">
            <v>0</v>
          </cell>
          <cell r="FS80">
            <v>0</v>
          </cell>
          <cell r="GZ80">
            <v>0</v>
          </cell>
        </row>
        <row r="81">
          <cell r="A81" t="str">
            <v>10.1</v>
          </cell>
          <cell r="B81" t="str">
            <v>Pesagem Móvel</v>
          </cell>
          <cell r="AV81">
            <v>0</v>
          </cell>
          <cell r="AW81">
            <v>0</v>
          </cell>
          <cell r="AX81">
            <v>0</v>
          </cell>
          <cell r="AY81">
            <v>0</v>
          </cell>
          <cell r="AZ81">
            <v>0</v>
          </cell>
          <cell r="BA81">
            <v>0</v>
          </cell>
          <cell r="BB81">
            <v>0</v>
          </cell>
          <cell r="BC81">
            <v>0</v>
          </cell>
          <cell r="BD81">
            <v>0</v>
          </cell>
          <cell r="BE81">
            <v>0</v>
          </cell>
          <cell r="BF81">
            <v>0</v>
          </cell>
          <cell r="BG81">
            <v>0</v>
          </cell>
          <cell r="BH81">
            <v>0</v>
          </cell>
          <cell r="BI81">
            <v>0</v>
          </cell>
          <cell r="BJ81">
            <v>0</v>
          </cell>
          <cell r="BK81">
            <v>0</v>
          </cell>
          <cell r="BL81">
            <v>0</v>
          </cell>
          <cell r="BM81">
            <v>0</v>
          </cell>
          <cell r="BN81">
            <v>0</v>
          </cell>
          <cell r="BO81">
            <v>0</v>
          </cell>
          <cell r="BP81">
            <v>0</v>
          </cell>
          <cell r="BQ81">
            <v>0</v>
          </cell>
          <cell r="BR81">
            <v>0</v>
          </cell>
          <cell r="BS81">
            <v>0</v>
          </cell>
          <cell r="BT81">
            <v>0</v>
          </cell>
          <cell r="BU81">
            <v>0</v>
          </cell>
          <cell r="BV81">
            <v>0</v>
          </cell>
          <cell r="BW81">
            <v>0</v>
          </cell>
          <cell r="BX81">
            <v>0</v>
          </cell>
          <cell r="BY81">
            <v>0</v>
          </cell>
          <cell r="DF81">
            <v>523.92860045075781</v>
          </cell>
          <cell r="DG81">
            <v>0</v>
          </cell>
          <cell r="DH81">
            <v>18.066503463819224</v>
          </cell>
          <cell r="DI81">
            <v>18.066503463819224</v>
          </cell>
          <cell r="DJ81">
            <v>18.066503463819224</v>
          </cell>
          <cell r="DK81">
            <v>18.066503463819224</v>
          </cell>
          <cell r="DL81">
            <v>18.066503463819224</v>
          </cell>
          <cell r="DM81">
            <v>18.066503463819224</v>
          </cell>
          <cell r="DN81">
            <v>18.066503463819224</v>
          </cell>
          <cell r="DO81">
            <v>18.066503463819224</v>
          </cell>
          <cell r="DP81">
            <v>18.066503463819224</v>
          </cell>
          <cell r="DQ81">
            <v>18.066503463819224</v>
          </cell>
          <cell r="DR81">
            <v>18.066503463819224</v>
          </cell>
          <cell r="DS81">
            <v>18.066503463819224</v>
          </cell>
          <cell r="DT81">
            <v>18.066503463819224</v>
          </cell>
          <cell r="DU81">
            <v>18.066503463819224</v>
          </cell>
          <cell r="DV81">
            <v>18.066503463819224</v>
          </cell>
          <cell r="DW81">
            <v>18.066503463819224</v>
          </cell>
          <cell r="DX81">
            <v>18.066503463819224</v>
          </cell>
          <cell r="DY81">
            <v>18.066503463819224</v>
          </cell>
          <cell r="DZ81">
            <v>18.066503463819224</v>
          </cell>
          <cell r="EA81">
            <v>18.066503463819224</v>
          </cell>
          <cell r="EB81">
            <v>18.066503463819224</v>
          </cell>
          <cell r="EC81">
            <v>18.066503463819224</v>
          </cell>
          <cell r="ED81">
            <v>18.066503463819224</v>
          </cell>
          <cell r="EE81">
            <v>18.066503463819224</v>
          </cell>
          <cell r="EF81">
            <v>18.066503463819224</v>
          </cell>
          <cell r="EG81">
            <v>18.066503463819224</v>
          </cell>
          <cell r="EH81">
            <v>18.066503463819224</v>
          </cell>
          <cell r="EI81">
            <v>18.066503463819224</v>
          </cell>
          <cell r="EJ81">
            <v>18.066503463819224</v>
          </cell>
          <cell r="EL81">
            <v>0</v>
          </cell>
          <cell r="EM81">
            <v>0</v>
          </cell>
          <cell r="EN81">
            <v>0</v>
          </cell>
          <cell r="EO81">
            <v>0</v>
          </cell>
          <cell r="EP81">
            <v>0</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0</v>
          </cell>
          <cell r="FH81">
            <v>0</v>
          </cell>
          <cell r="FI81">
            <v>0</v>
          </cell>
          <cell r="FJ81">
            <v>0</v>
          </cell>
          <cell r="FK81">
            <v>0</v>
          </cell>
          <cell r="FL81">
            <v>0</v>
          </cell>
          <cell r="FM81">
            <v>0</v>
          </cell>
          <cell r="FN81">
            <v>0</v>
          </cell>
          <cell r="FO81">
            <v>0</v>
          </cell>
          <cell r="FP81">
            <v>0</v>
          </cell>
          <cell r="FS81">
            <v>253.29434963819227</v>
          </cell>
          <cell r="FT81">
            <v>0</v>
          </cell>
          <cell r="FU81">
            <v>253.29434963819227</v>
          </cell>
          <cell r="FV81">
            <v>0</v>
          </cell>
          <cell r="FW81">
            <v>0</v>
          </cell>
          <cell r="FX81">
            <v>0</v>
          </cell>
          <cell r="FY81">
            <v>0</v>
          </cell>
          <cell r="FZ81">
            <v>0</v>
          </cell>
          <cell r="GA81">
            <v>0</v>
          </cell>
          <cell r="GB81">
            <v>0</v>
          </cell>
          <cell r="GC81">
            <v>0</v>
          </cell>
          <cell r="GD81">
            <v>0</v>
          </cell>
          <cell r="GE81">
            <v>0</v>
          </cell>
          <cell r="GF81">
            <v>0</v>
          </cell>
          <cell r="GG81">
            <v>0</v>
          </cell>
          <cell r="GH81">
            <v>0</v>
          </cell>
          <cell r="GI81">
            <v>0</v>
          </cell>
          <cell r="GJ81">
            <v>0</v>
          </cell>
          <cell r="GK81">
            <v>0</v>
          </cell>
          <cell r="GL81">
            <v>0</v>
          </cell>
          <cell r="GM81">
            <v>0</v>
          </cell>
          <cell r="GN81">
            <v>0</v>
          </cell>
          <cell r="GO81">
            <v>0</v>
          </cell>
          <cell r="GP81">
            <v>0</v>
          </cell>
          <cell r="GQ81">
            <v>0</v>
          </cell>
          <cell r="GR81">
            <v>0</v>
          </cell>
          <cell r="GS81">
            <v>0</v>
          </cell>
          <cell r="GT81">
            <v>0</v>
          </cell>
          <cell r="GU81">
            <v>0</v>
          </cell>
          <cell r="GV81">
            <v>0</v>
          </cell>
          <cell r="GW81">
            <v>0</v>
          </cell>
          <cell r="GZ81">
            <v>735.73279697387659</v>
          </cell>
          <cell r="HA81">
            <v>0</v>
          </cell>
          <cell r="HB81">
            <v>0</v>
          </cell>
          <cell r="HC81">
            <v>0</v>
          </cell>
          <cell r="HD81">
            <v>0</v>
          </cell>
          <cell r="HE81">
            <v>0</v>
          </cell>
          <cell r="HF81">
            <v>86.428575710553801</v>
          </cell>
          <cell r="HG81">
            <v>0</v>
          </cell>
          <cell r="HH81">
            <v>0</v>
          </cell>
          <cell r="HI81">
            <v>0</v>
          </cell>
          <cell r="HJ81">
            <v>86.428575710553801</v>
          </cell>
          <cell r="HK81">
            <v>0</v>
          </cell>
          <cell r="HL81">
            <v>0</v>
          </cell>
          <cell r="HM81">
            <v>0</v>
          </cell>
          <cell r="HN81">
            <v>86.428575710553801</v>
          </cell>
          <cell r="HO81">
            <v>0</v>
          </cell>
          <cell r="HP81">
            <v>0</v>
          </cell>
          <cell r="HQ81">
            <v>130.732767</v>
          </cell>
          <cell r="HR81">
            <v>86.428575710553801</v>
          </cell>
          <cell r="HS81">
            <v>0</v>
          </cell>
          <cell r="HT81">
            <v>0</v>
          </cell>
          <cell r="HU81">
            <v>0</v>
          </cell>
          <cell r="HV81">
            <v>86.428575710553801</v>
          </cell>
          <cell r="HW81">
            <v>0</v>
          </cell>
          <cell r="HX81">
            <v>0</v>
          </cell>
          <cell r="HY81">
            <v>0</v>
          </cell>
          <cell r="HZ81">
            <v>86.428575710553801</v>
          </cell>
          <cell r="IA81">
            <v>0</v>
          </cell>
          <cell r="IB81">
            <v>0</v>
          </cell>
          <cell r="IC81">
            <v>0</v>
          </cell>
          <cell r="ID81">
            <v>86.428575710553801</v>
          </cell>
        </row>
        <row r="82">
          <cell r="A82" t="str">
            <v>SIS-070</v>
          </cell>
          <cell r="B82" t="str">
            <v>Sistema de pesagem móvel DAW 300 PC.</v>
          </cell>
          <cell r="C82" t="str">
            <v>P</v>
          </cell>
          <cell r="D82">
            <v>145258.63</v>
          </cell>
          <cell r="F82">
            <v>0.1</v>
          </cell>
          <cell r="G82">
            <v>130732.76700000001</v>
          </cell>
          <cell r="H82">
            <v>15</v>
          </cell>
          <cell r="I82">
            <v>15</v>
          </cell>
          <cell r="J82">
            <v>0.05</v>
          </cell>
          <cell r="K82">
            <v>0</v>
          </cell>
          <cell r="L82">
            <v>0</v>
          </cell>
          <cell r="N82">
            <v>0</v>
          </cell>
          <cell r="O82">
            <v>0</v>
          </cell>
          <cell r="Q82">
            <v>0</v>
          </cell>
          <cell r="R82">
            <v>1</v>
          </cell>
          <cell r="S82">
            <v>1</v>
          </cell>
          <cell r="T82">
            <v>1</v>
          </cell>
          <cell r="U82">
            <v>1</v>
          </cell>
          <cell r="V82">
            <v>1</v>
          </cell>
          <cell r="W82">
            <v>1</v>
          </cell>
          <cell r="X82">
            <v>1</v>
          </cell>
          <cell r="Y82">
            <v>1</v>
          </cell>
          <cell r="Z82">
            <v>1</v>
          </cell>
          <cell r="AA82">
            <v>1</v>
          </cell>
          <cell r="AB82">
            <v>1</v>
          </cell>
          <cell r="AC82">
            <v>1</v>
          </cell>
          <cell r="AD82">
            <v>1</v>
          </cell>
          <cell r="AE82">
            <v>1</v>
          </cell>
          <cell r="AF82">
            <v>1</v>
          </cell>
          <cell r="AG82">
            <v>1</v>
          </cell>
          <cell r="AH82">
            <v>1</v>
          </cell>
          <cell r="AI82">
            <v>1</v>
          </cell>
          <cell r="AJ82">
            <v>1</v>
          </cell>
          <cell r="AK82">
            <v>1</v>
          </cell>
          <cell r="AL82">
            <v>1</v>
          </cell>
          <cell r="AM82">
            <v>1</v>
          </cell>
          <cell r="AN82">
            <v>1</v>
          </cell>
          <cell r="AO82">
            <v>1</v>
          </cell>
          <cell r="AP82">
            <v>1</v>
          </cell>
          <cell r="AQ82">
            <v>1</v>
          </cell>
          <cell r="AR82">
            <v>1</v>
          </cell>
          <cell r="AS82">
            <v>1</v>
          </cell>
          <cell r="AT82">
            <v>1</v>
          </cell>
          <cell r="AV82">
            <v>0</v>
          </cell>
          <cell r="AW82">
            <v>1</v>
          </cell>
          <cell r="AX82">
            <v>0</v>
          </cell>
          <cell r="AY82">
            <v>0</v>
          </cell>
          <cell r="AZ82">
            <v>0</v>
          </cell>
          <cell r="BA82">
            <v>0</v>
          </cell>
          <cell r="BB82">
            <v>0</v>
          </cell>
          <cell r="BC82">
            <v>0</v>
          </cell>
          <cell r="BD82">
            <v>0</v>
          </cell>
          <cell r="BE82">
            <v>0</v>
          </cell>
          <cell r="BF82">
            <v>0</v>
          </cell>
          <cell r="BG82">
            <v>0</v>
          </cell>
          <cell r="BH82">
            <v>0</v>
          </cell>
          <cell r="BI82">
            <v>0</v>
          </cell>
          <cell r="BJ82">
            <v>0</v>
          </cell>
          <cell r="BK82">
            <v>0</v>
          </cell>
          <cell r="BL82">
            <v>0</v>
          </cell>
          <cell r="BM82">
            <v>0</v>
          </cell>
          <cell r="BN82">
            <v>0</v>
          </cell>
          <cell r="BO82">
            <v>0</v>
          </cell>
          <cell r="BP82">
            <v>0</v>
          </cell>
          <cell r="BQ82">
            <v>0</v>
          </cell>
          <cell r="BR82">
            <v>0</v>
          </cell>
          <cell r="BS82">
            <v>0</v>
          </cell>
          <cell r="BT82">
            <v>0</v>
          </cell>
          <cell r="BU82">
            <v>0</v>
          </cell>
          <cell r="BV82">
            <v>0</v>
          </cell>
          <cell r="BW82">
            <v>0</v>
          </cell>
          <cell r="BX82">
            <v>0</v>
          </cell>
          <cell r="BY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v>1</v>
          </cell>
          <cell r="CR82">
            <v>0</v>
          </cell>
          <cell r="CS82">
            <v>0</v>
          </cell>
          <cell r="CT82">
            <v>0</v>
          </cell>
          <cell r="CU82">
            <v>0</v>
          </cell>
          <cell r="CV82">
            <v>0</v>
          </cell>
          <cell r="CW82">
            <v>0</v>
          </cell>
          <cell r="CX82">
            <v>0</v>
          </cell>
          <cell r="CY82">
            <v>0</v>
          </cell>
          <cell r="CZ82">
            <v>0</v>
          </cell>
          <cell r="DA82">
            <v>0</v>
          </cell>
          <cell r="DB82">
            <v>0</v>
          </cell>
          <cell r="DC82">
            <v>0</v>
          </cell>
          <cell r="DD82">
            <v>0</v>
          </cell>
          <cell r="DF82">
            <v>210.62501350000016</v>
          </cell>
          <cell r="DG82">
            <v>0</v>
          </cell>
          <cell r="DH82">
            <v>7.2629315000000005</v>
          </cell>
          <cell r="DI82">
            <v>7.2629315000000005</v>
          </cell>
          <cell r="DJ82">
            <v>7.2629315000000005</v>
          </cell>
          <cell r="DK82">
            <v>7.2629315000000005</v>
          </cell>
          <cell r="DL82">
            <v>7.2629315000000005</v>
          </cell>
          <cell r="DM82">
            <v>7.2629315000000005</v>
          </cell>
          <cell r="DN82">
            <v>7.2629315000000005</v>
          </cell>
          <cell r="DO82">
            <v>7.2629315000000005</v>
          </cell>
          <cell r="DP82">
            <v>7.2629315000000005</v>
          </cell>
          <cell r="DQ82">
            <v>7.2629315000000005</v>
          </cell>
          <cell r="DR82">
            <v>7.2629315000000005</v>
          </cell>
          <cell r="DS82">
            <v>7.2629315000000005</v>
          </cell>
          <cell r="DT82">
            <v>7.2629315000000005</v>
          </cell>
          <cell r="DU82">
            <v>7.2629315000000005</v>
          </cell>
          <cell r="DV82">
            <v>7.2629315000000005</v>
          </cell>
          <cell r="DW82">
            <v>7.2629315000000005</v>
          </cell>
          <cell r="DX82">
            <v>7.2629315000000005</v>
          </cell>
          <cell r="DY82">
            <v>7.2629315000000005</v>
          </cell>
          <cell r="DZ82">
            <v>7.2629315000000005</v>
          </cell>
          <cell r="EA82">
            <v>7.2629315000000005</v>
          </cell>
          <cell r="EB82">
            <v>7.2629315000000005</v>
          </cell>
          <cell r="EC82">
            <v>7.2629315000000005</v>
          </cell>
          <cell r="ED82">
            <v>7.2629315000000005</v>
          </cell>
          <cell r="EE82">
            <v>7.2629315000000005</v>
          </cell>
          <cell r="EF82">
            <v>7.2629315000000005</v>
          </cell>
          <cell r="EG82">
            <v>7.2629315000000005</v>
          </cell>
          <cell r="EH82">
            <v>7.2629315000000005</v>
          </cell>
          <cell r="EI82">
            <v>7.2629315000000005</v>
          </cell>
          <cell r="EJ82">
            <v>7.2629315000000005</v>
          </cell>
          <cell r="EL82">
            <v>0</v>
          </cell>
          <cell r="FS82">
            <v>145.25863000000001</v>
          </cell>
          <cell r="FT82">
            <v>0</v>
          </cell>
          <cell r="FU82">
            <v>145.25863000000001</v>
          </cell>
          <cell r="FV82">
            <v>0</v>
          </cell>
          <cell r="FW82">
            <v>0</v>
          </cell>
          <cell r="FX82">
            <v>0</v>
          </cell>
          <cell r="FY82">
            <v>0</v>
          </cell>
          <cell r="FZ82">
            <v>0</v>
          </cell>
          <cell r="GA82">
            <v>0</v>
          </cell>
          <cell r="GB82">
            <v>0</v>
          </cell>
          <cell r="GC82">
            <v>0</v>
          </cell>
          <cell r="GD82">
            <v>0</v>
          </cell>
          <cell r="GE82">
            <v>0</v>
          </cell>
          <cell r="GF82">
            <v>0</v>
          </cell>
          <cell r="GG82">
            <v>0</v>
          </cell>
          <cell r="GH82">
            <v>0</v>
          </cell>
          <cell r="GI82">
            <v>0</v>
          </cell>
          <cell r="GJ82">
            <v>0</v>
          </cell>
          <cell r="GK82">
            <v>0</v>
          </cell>
          <cell r="GL82">
            <v>0</v>
          </cell>
          <cell r="GM82">
            <v>0</v>
          </cell>
          <cell r="GN82">
            <v>0</v>
          </cell>
          <cell r="GO82">
            <v>0</v>
          </cell>
          <cell r="GP82">
            <v>0</v>
          </cell>
          <cell r="GQ82">
            <v>0</v>
          </cell>
          <cell r="GR82">
            <v>0</v>
          </cell>
          <cell r="GS82">
            <v>0</v>
          </cell>
          <cell r="GT82">
            <v>0</v>
          </cell>
          <cell r="GU82">
            <v>0</v>
          </cell>
          <cell r="GV82">
            <v>0</v>
          </cell>
          <cell r="GW82">
            <v>0</v>
          </cell>
          <cell r="GZ82">
            <v>130.732767</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130.732767</v>
          </cell>
          <cell r="HR82">
            <v>0</v>
          </cell>
          <cell r="HS82">
            <v>0</v>
          </cell>
          <cell r="HT82">
            <v>0</v>
          </cell>
          <cell r="HU82">
            <v>0</v>
          </cell>
          <cell r="HV82">
            <v>0</v>
          </cell>
          <cell r="HW82">
            <v>0</v>
          </cell>
          <cell r="HX82">
            <v>0</v>
          </cell>
          <cell r="HY82">
            <v>0</v>
          </cell>
          <cell r="HZ82">
            <v>0</v>
          </cell>
          <cell r="IA82">
            <v>0</v>
          </cell>
          <cell r="IB82">
            <v>0</v>
          </cell>
          <cell r="IC82">
            <v>0</v>
          </cell>
          <cell r="ID82">
            <v>0</v>
          </cell>
        </row>
        <row r="83">
          <cell r="A83" t="str">
            <v>VE-026</v>
          </cell>
          <cell r="B83" t="str">
            <v>SPRINTER Furgão 415 CDI 10,5 m³ - Balança</v>
          </cell>
          <cell r="C83" t="str">
            <v>P</v>
          </cell>
          <cell r="D83">
            <v>108035.71963819225</v>
          </cell>
          <cell r="F83">
            <v>0.2</v>
          </cell>
          <cell r="G83">
            <v>86428.575710553807</v>
          </cell>
          <cell r="H83">
            <v>4</v>
          </cell>
          <cell r="I83">
            <v>4</v>
          </cell>
          <cell r="J83">
            <v>0.1</v>
          </cell>
          <cell r="K83" t="str">
            <v>D</v>
          </cell>
          <cell r="L83">
            <v>8</v>
          </cell>
          <cell r="N83">
            <v>0.02</v>
          </cell>
          <cell r="O83">
            <v>0.03</v>
          </cell>
          <cell r="Q83">
            <v>0</v>
          </cell>
          <cell r="R83">
            <v>1</v>
          </cell>
          <cell r="S83">
            <v>1</v>
          </cell>
          <cell r="T83">
            <v>1</v>
          </cell>
          <cell r="U83">
            <v>1</v>
          </cell>
          <cell r="V83">
            <v>1</v>
          </cell>
          <cell r="W83">
            <v>1</v>
          </cell>
          <cell r="X83">
            <v>1</v>
          </cell>
          <cell r="Y83">
            <v>1</v>
          </cell>
          <cell r="Z83">
            <v>1</v>
          </cell>
          <cell r="AA83">
            <v>1</v>
          </cell>
          <cell r="AB83">
            <v>1</v>
          </cell>
          <cell r="AC83">
            <v>1</v>
          </cell>
          <cell r="AD83">
            <v>1</v>
          </cell>
          <cell r="AE83">
            <v>1</v>
          </cell>
          <cell r="AF83">
            <v>1</v>
          </cell>
          <cell r="AG83">
            <v>1</v>
          </cell>
          <cell r="AH83">
            <v>1</v>
          </cell>
          <cell r="AI83">
            <v>1</v>
          </cell>
          <cell r="AJ83">
            <v>1</v>
          </cell>
          <cell r="AK83">
            <v>1</v>
          </cell>
          <cell r="AL83">
            <v>1</v>
          </cell>
          <cell r="AM83">
            <v>1</v>
          </cell>
          <cell r="AN83">
            <v>1</v>
          </cell>
          <cell r="AO83">
            <v>1</v>
          </cell>
          <cell r="AP83">
            <v>1</v>
          </cell>
          <cell r="AQ83">
            <v>1</v>
          </cell>
          <cell r="AR83">
            <v>1</v>
          </cell>
          <cell r="AS83">
            <v>1</v>
          </cell>
          <cell r="AT83">
            <v>1</v>
          </cell>
          <cell r="AV83">
            <v>0</v>
          </cell>
          <cell r="AW83">
            <v>1</v>
          </cell>
          <cell r="AX83">
            <v>0</v>
          </cell>
          <cell r="AY83">
            <v>0</v>
          </cell>
          <cell r="AZ83">
            <v>0</v>
          </cell>
          <cell r="BA83">
            <v>0</v>
          </cell>
          <cell r="BB83">
            <v>0</v>
          </cell>
          <cell r="BC83">
            <v>0</v>
          </cell>
          <cell r="BD83">
            <v>0</v>
          </cell>
          <cell r="BE83">
            <v>0</v>
          </cell>
          <cell r="BF83">
            <v>0</v>
          </cell>
          <cell r="BG83">
            <v>0</v>
          </cell>
          <cell r="BH83">
            <v>0</v>
          </cell>
          <cell r="BI83">
            <v>0</v>
          </cell>
          <cell r="BJ83">
            <v>0</v>
          </cell>
          <cell r="BK83">
            <v>0</v>
          </cell>
          <cell r="BL83">
            <v>0</v>
          </cell>
          <cell r="BM83">
            <v>0</v>
          </cell>
          <cell r="BN83">
            <v>0</v>
          </cell>
          <cell r="BO83">
            <v>0</v>
          </cell>
          <cell r="BP83">
            <v>0</v>
          </cell>
          <cell r="BQ83">
            <v>0</v>
          </cell>
          <cell r="BR83">
            <v>0</v>
          </cell>
          <cell r="BS83">
            <v>0</v>
          </cell>
          <cell r="BT83">
            <v>0</v>
          </cell>
          <cell r="BU83">
            <v>0</v>
          </cell>
          <cell r="BV83">
            <v>0</v>
          </cell>
          <cell r="BW83">
            <v>0</v>
          </cell>
          <cell r="BX83">
            <v>0</v>
          </cell>
          <cell r="BY83">
            <v>0</v>
          </cell>
          <cell r="CA83">
            <v>0</v>
          </cell>
          <cell r="CB83">
            <v>0</v>
          </cell>
          <cell r="CC83">
            <v>0</v>
          </cell>
          <cell r="CD83">
            <v>0</v>
          </cell>
          <cell r="CE83">
            <v>0</v>
          </cell>
          <cell r="CF83">
            <v>1</v>
          </cell>
          <cell r="CG83">
            <v>0</v>
          </cell>
          <cell r="CH83">
            <v>0</v>
          </cell>
          <cell r="CI83">
            <v>0</v>
          </cell>
          <cell r="CJ83">
            <v>1</v>
          </cell>
          <cell r="CK83">
            <v>0</v>
          </cell>
          <cell r="CL83">
            <v>0</v>
          </cell>
          <cell r="CM83">
            <v>0</v>
          </cell>
          <cell r="CN83">
            <v>1</v>
          </cell>
          <cell r="CO83">
            <v>0</v>
          </cell>
          <cell r="CP83">
            <v>0</v>
          </cell>
          <cell r="CQ83">
            <v>0</v>
          </cell>
          <cell r="CR83">
            <v>1</v>
          </cell>
          <cell r="CS83">
            <v>0</v>
          </cell>
          <cell r="CT83">
            <v>0</v>
          </cell>
          <cell r="CU83">
            <v>0</v>
          </cell>
          <cell r="CV83">
            <v>1</v>
          </cell>
          <cell r="CW83">
            <v>0</v>
          </cell>
          <cell r="CX83">
            <v>0</v>
          </cell>
          <cell r="CY83">
            <v>0</v>
          </cell>
          <cell r="CZ83">
            <v>1</v>
          </cell>
          <cell r="DA83">
            <v>0</v>
          </cell>
          <cell r="DB83">
            <v>0</v>
          </cell>
          <cell r="DC83">
            <v>0</v>
          </cell>
          <cell r="DD83">
            <v>1</v>
          </cell>
          <cell r="DF83">
            <v>313.30358695075768</v>
          </cell>
          <cell r="DG83">
            <v>0</v>
          </cell>
          <cell r="DH83">
            <v>10.803571963819225</v>
          </cell>
          <cell r="DI83">
            <v>10.803571963819225</v>
          </cell>
          <cell r="DJ83">
            <v>10.803571963819225</v>
          </cell>
          <cell r="DK83">
            <v>10.803571963819225</v>
          </cell>
          <cell r="DL83">
            <v>10.803571963819225</v>
          </cell>
          <cell r="DM83">
            <v>10.803571963819225</v>
          </cell>
          <cell r="DN83">
            <v>10.803571963819225</v>
          </cell>
          <cell r="DO83">
            <v>10.803571963819225</v>
          </cell>
          <cell r="DP83">
            <v>10.803571963819225</v>
          </cell>
          <cell r="DQ83">
            <v>10.803571963819225</v>
          </cell>
          <cell r="DR83">
            <v>10.803571963819225</v>
          </cell>
          <cell r="DS83">
            <v>10.803571963819225</v>
          </cell>
          <cell r="DT83">
            <v>10.803571963819225</v>
          </cell>
          <cell r="DU83">
            <v>10.803571963819225</v>
          </cell>
          <cell r="DV83">
            <v>10.803571963819225</v>
          </cell>
          <cell r="DW83">
            <v>10.803571963819225</v>
          </cell>
          <cell r="DX83">
            <v>10.803571963819225</v>
          </cell>
          <cell r="DY83">
            <v>10.803571963819225</v>
          </cell>
          <cell r="DZ83">
            <v>10.803571963819225</v>
          </cell>
          <cell r="EA83">
            <v>10.803571963819225</v>
          </cell>
          <cell r="EB83">
            <v>10.803571963819225</v>
          </cell>
          <cell r="EC83">
            <v>10.803571963819225</v>
          </cell>
          <cell r="ED83">
            <v>10.803571963819225</v>
          </cell>
          <cell r="EE83">
            <v>10.803571963819225</v>
          </cell>
          <cell r="EF83">
            <v>10.803571963819225</v>
          </cell>
          <cell r="EG83">
            <v>10.803571963819225</v>
          </cell>
          <cell r="EH83">
            <v>10.803571963819225</v>
          </cell>
          <cell r="EI83">
            <v>10.803571963819225</v>
          </cell>
          <cell r="EJ83">
            <v>10.803571963819225</v>
          </cell>
          <cell r="EL83">
            <v>0</v>
          </cell>
          <cell r="FS83">
            <v>108.03571963819226</v>
          </cell>
          <cell r="FT83">
            <v>0</v>
          </cell>
          <cell r="FU83">
            <v>108.03571963819226</v>
          </cell>
          <cell r="FV83">
            <v>0</v>
          </cell>
          <cell r="FW83">
            <v>0</v>
          </cell>
          <cell r="FX83">
            <v>0</v>
          </cell>
          <cell r="FY83">
            <v>0</v>
          </cell>
          <cell r="FZ83">
            <v>0</v>
          </cell>
          <cell r="GA83">
            <v>0</v>
          </cell>
          <cell r="GB83">
            <v>0</v>
          </cell>
          <cell r="GC83">
            <v>0</v>
          </cell>
          <cell r="GD83">
            <v>0</v>
          </cell>
          <cell r="GE83">
            <v>0</v>
          </cell>
          <cell r="GF83">
            <v>0</v>
          </cell>
          <cell r="GG83">
            <v>0</v>
          </cell>
          <cell r="GH83">
            <v>0</v>
          </cell>
          <cell r="GI83">
            <v>0</v>
          </cell>
          <cell r="GJ83">
            <v>0</v>
          </cell>
          <cell r="GK83">
            <v>0</v>
          </cell>
          <cell r="GL83">
            <v>0</v>
          </cell>
          <cell r="GM83">
            <v>0</v>
          </cell>
          <cell r="GN83">
            <v>0</v>
          </cell>
          <cell r="GO83">
            <v>0</v>
          </cell>
          <cell r="GP83">
            <v>0</v>
          </cell>
          <cell r="GQ83">
            <v>0</v>
          </cell>
          <cell r="GR83">
            <v>0</v>
          </cell>
          <cell r="GS83">
            <v>0</v>
          </cell>
          <cell r="GT83">
            <v>0</v>
          </cell>
          <cell r="GU83">
            <v>0</v>
          </cell>
          <cell r="GV83">
            <v>0</v>
          </cell>
          <cell r="GW83">
            <v>0</v>
          </cell>
          <cell r="GZ83">
            <v>605.00002997387662</v>
          </cell>
          <cell r="HA83">
            <v>0</v>
          </cell>
          <cell r="HB83">
            <v>0</v>
          </cell>
          <cell r="HC83">
            <v>0</v>
          </cell>
          <cell r="HD83">
            <v>0</v>
          </cell>
          <cell r="HE83">
            <v>0</v>
          </cell>
          <cell r="HF83">
            <v>86.428575710553801</v>
          </cell>
          <cell r="HG83">
            <v>0</v>
          </cell>
          <cell r="HH83">
            <v>0</v>
          </cell>
          <cell r="HI83">
            <v>0</v>
          </cell>
          <cell r="HJ83">
            <v>86.428575710553801</v>
          </cell>
          <cell r="HK83">
            <v>0</v>
          </cell>
          <cell r="HL83">
            <v>0</v>
          </cell>
          <cell r="HM83">
            <v>0</v>
          </cell>
          <cell r="HN83">
            <v>86.428575710553801</v>
          </cell>
          <cell r="HO83">
            <v>0</v>
          </cell>
          <cell r="HP83">
            <v>0</v>
          </cell>
          <cell r="HQ83">
            <v>0</v>
          </cell>
          <cell r="HR83">
            <v>86.428575710553801</v>
          </cell>
          <cell r="HS83">
            <v>0</v>
          </cell>
          <cell r="HT83">
            <v>0</v>
          </cell>
          <cell r="HU83">
            <v>0</v>
          </cell>
          <cell r="HV83">
            <v>86.428575710553801</v>
          </cell>
          <cell r="HW83">
            <v>0</v>
          </cell>
          <cell r="HX83">
            <v>0</v>
          </cell>
          <cell r="HY83">
            <v>0</v>
          </cell>
          <cell r="HZ83">
            <v>86.428575710553801</v>
          </cell>
          <cell r="IA83">
            <v>0</v>
          </cell>
          <cell r="IB83">
            <v>0</v>
          </cell>
          <cell r="IC83">
            <v>0</v>
          </cell>
          <cell r="ID83">
            <v>86.428575710553801</v>
          </cell>
        </row>
        <row r="86">
          <cell r="DF86">
            <v>23253.463415546863</v>
          </cell>
          <cell r="DG86">
            <v>764.75746803320351</v>
          </cell>
          <cell r="DH86">
            <v>786.08907039702285</v>
          </cell>
          <cell r="DI86">
            <v>787.12393239702283</v>
          </cell>
          <cell r="DJ86">
            <v>787.12393239702283</v>
          </cell>
          <cell r="DK86">
            <v>787.12393239702283</v>
          </cell>
          <cell r="DL86">
            <v>773.64980319702283</v>
          </cell>
          <cell r="DM86">
            <v>773.64980319702283</v>
          </cell>
          <cell r="DN86">
            <v>773.64980319702283</v>
          </cell>
          <cell r="DO86">
            <v>773.64980319702283</v>
          </cell>
          <cell r="DP86">
            <v>773.64980319702283</v>
          </cell>
          <cell r="DQ86">
            <v>773.64980319702283</v>
          </cell>
          <cell r="DR86">
            <v>773.64980319702283</v>
          </cell>
          <cell r="DS86">
            <v>773.64980319702283</v>
          </cell>
          <cell r="DT86">
            <v>773.64980319702283</v>
          </cell>
          <cell r="DU86">
            <v>773.64980319702283</v>
          </cell>
          <cell r="DV86">
            <v>773.64980319702283</v>
          </cell>
          <cell r="DW86">
            <v>773.64980319702283</v>
          </cell>
          <cell r="DX86">
            <v>773.64980319702283</v>
          </cell>
          <cell r="DY86">
            <v>773.64980319702283</v>
          </cell>
          <cell r="DZ86">
            <v>773.64980319702283</v>
          </cell>
          <cell r="EA86">
            <v>773.64980319702283</v>
          </cell>
          <cell r="EB86">
            <v>773.64980319702283</v>
          </cell>
          <cell r="EC86">
            <v>773.64980319702283</v>
          </cell>
          <cell r="ED86">
            <v>773.64980319702283</v>
          </cell>
          <cell r="EE86">
            <v>773.64980319702283</v>
          </cell>
          <cell r="EF86">
            <v>773.64980319702283</v>
          </cell>
          <cell r="EG86">
            <v>773.64980319702283</v>
          </cell>
          <cell r="EH86">
            <v>773.64980319702283</v>
          </cell>
          <cell r="EI86">
            <v>773.64980319702283</v>
          </cell>
          <cell r="EJ86">
            <v>773.64980319702283</v>
          </cell>
          <cell r="EL86">
            <v>29448.823374051659</v>
          </cell>
          <cell r="EM86">
            <v>1022.4157028017217</v>
          </cell>
          <cell r="EN86">
            <v>1022.4157028017217</v>
          </cell>
          <cell r="EO86">
            <v>1022.4157028017217</v>
          </cell>
          <cell r="EP86">
            <v>1022.4157028017217</v>
          </cell>
          <cell r="EQ86">
            <v>1022.4157028017217</v>
          </cell>
          <cell r="ER86">
            <v>973.46979440172174</v>
          </cell>
          <cell r="ES86">
            <v>973.46979440172174</v>
          </cell>
          <cell r="ET86">
            <v>973.46979440172174</v>
          </cell>
          <cell r="EU86">
            <v>973.46979440172174</v>
          </cell>
          <cell r="EV86">
            <v>973.46979440172174</v>
          </cell>
          <cell r="EW86">
            <v>973.46979440172174</v>
          </cell>
          <cell r="EX86">
            <v>973.46979440172174</v>
          </cell>
          <cell r="EY86">
            <v>973.46979440172174</v>
          </cell>
          <cell r="EZ86">
            <v>973.46979440172174</v>
          </cell>
          <cell r="FA86">
            <v>973.46979440172174</v>
          </cell>
          <cell r="FB86">
            <v>973.46979440172174</v>
          </cell>
          <cell r="FC86">
            <v>973.46979440172174</v>
          </cell>
          <cell r="FD86">
            <v>973.46979440172174</v>
          </cell>
          <cell r="FE86">
            <v>973.46979440172174</v>
          </cell>
          <cell r="FF86">
            <v>973.46979440172174</v>
          </cell>
          <cell r="FG86">
            <v>973.46979440172174</v>
          </cell>
          <cell r="FH86">
            <v>973.46979440172174</v>
          </cell>
          <cell r="FI86">
            <v>973.46979440172174</v>
          </cell>
          <cell r="FJ86">
            <v>973.46979440172174</v>
          </cell>
          <cell r="FK86">
            <v>973.46979440172174</v>
          </cell>
          <cell r="FL86">
            <v>973.46979440172174</v>
          </cell>
          <cell r="FM86">
            <v>973.46979440172174</v>
          </cell>
          <cell r="FN86">
            <v>973.46979440172174</v>
          </cell>
          <cell r="FO86">
            <v>973.46979440172174</v>
          </cell>
          <cell r="FP86">
            <v>973.46979440172174</v>
          </cell>
          <cell r="FS86">
            <v>28162.528200944966</v>
          </cell>
          <cell r="FT86">
            <v>27765.901821306776</v>
          </cell>
          <cell r="FU86">
            <v>362.13097963819223</v>
          </cell>
          <cell r="FV86">
            <v>34.495400000000004</v>
          </cell>
          <cell r="FW86">
            <v>0</v>
          </cell>
          <cell r="FX86">
            <v>0</v>
          </cell>
          <cell r="FY86">
            <v>0</v>
          </cell>
          <cell r="FZ86">
            <v>0</v>
          </cell>
          <cell r="GA86">
            <v>0</v>
          </cell>
          <cell r="GB86">
            <v>0</v>
          </cell>
          <cell r="GC86">
            <v>0</v>
          </cell>
          <cell r="GD86">
            <v>0</v>
          </cell>
          <cell r="GE86">
            <v>0</v>
          </cell>
          <cell r="GF86">
            <v>0</v>
          </cell>
          <cell r="GG86">
            <v>0</v>
          </cell>
          <cell r="GH86">
            <v>0</v>
          </cell>
          <cell r="GI86">
            <v>0</v>
          </cell>
          <cell r="GJ86">
            <v>0</v>
          </cell>
          <cell r="GK86">
            <v>0</v>
          </cell>
          <cell r="GL86">
            <v>0</v>
          </cell>
          <cell r="GM86">
            <v>0</v>
          </cell>
          <cell r="GN86">
            <v>0</v>
          </cell>
          <cell r="GO86">
            <v>0</v>
          </cell>
          <cell r="GP86">
            <v>0</v>
          </cell>
          <cell r="GQ86">
            <v>0</v>
          </cell>
          <cell r="GR86">
            <v>0</v>
          </cell>
          <cell r="GS86">
            <v>0</v>
          </cell>
          <cell r="GT86">
            <v>0</v>
          </cell>
          <cell r="GU86">
            <v>0</v>
          </cell>
          <cell r="GV86">
            <v>0</v>
          </cell>
          <cell r="GW86">
            <v>0</v>
          </cell>
          <cell r="GZ86">
            <v>29602.146512653209</v>
          </cell>
          <cell r="HA86">
            <v>0</v>
          </cell>
          <cell r="HB86">
            <v>0</v>
          </cell>
          <cell r="HC86">
            <v>172.8571514211076</v>
          </cell>
          <cell r="HD86">
            <v>1141.6096508639571</v>
          </cell>
          <cell r="HE86">
            <v>604.2293136937094</v>
          </cell>
          <cell r="HF86">
            <v>1470.1273427105536</v>
          </cell>
          <cell r="HG86">
            <v>1309.9442647850647</v>
          </cell>
          <cell r="HH86">
            <v>645.40000000000009</v>
          </cell>
          <cell r="HI86">
            <v>584.05393569370938</v>
          </cell>
          <cell r="HJ86">
            <v>1179.1080245745109</v>
          </cell>
          <cell r="HK86">
            <v>2156.465341421108</v>
          </cell>
          <cell r="HL86">
            <v>57.515916499999989</v>
          </cell>
          <cell r="HM86">
            <v>1630.8545025576666</v>
          </cell>
          <cell r="HN86">
            <v>132.30745771055379</v>
          </cell>
          <cell r="HO86">
            <v>851.02778142110765</v>
          </cell>
          <cell r="HP86">
            <v>5114.376682463957</v>
          </cell>
          <cell r="HQ86">
            <v>772.30261919370935</v>
          </cell>
          <cell r="HR86">
            <v>132.30745771055379</v>
          </cell>
          <cell r="HS86">
            <v>1252.4283482850647</v>
          </cell>
          <cell r="HT86">
            <v>0</v>
          </cell>
          <cell r="HU86">
            <v>2534.8914956937097</v>
          </cell>
          <cell r="HV86">
            <v>1882.023941074511</v>
          </cell>
          <cell r="HW86">
            <v>205.62778142110761</v>
          </cell>
          <cell r="HX86">
            <v>0</v>
          </cell>
          <cell r="HY86">
            <v>1630.8545025576666</v>
          </cell>
          <cell r="HZ86">
            <v>1470.1273427105536</v>
          </cell>
          <cell r="IA86">
            <v>263.14369792110756</v>
          </cell>
          <cell r="IB86">
            <v>1046.8005668639571</v>
          </cell>
          <cell r="IC86">
            <v>1229.4539356937094</v>
          </cell>
          <cell r="ID86">
            <v>132.30745771055379</v>
          </cell>
        </row>
      </sheetData>
      <sheetData sheetId="11">
        <row r="3">
          <cell r="A3" t="str">
            <v>6.2</v>
          </cell>
          <cell r="B3" t="str">
            <v>Veículos</v>
          </cell>
        </row>
        <row r="5">
          <cell r="A5" t="str">
            <v>VE-002</v>
          </cell>
          <cell r="B5" t="str">
            <v>DOBLÓ Attractive 1.4 - Total Flex - 2015</v>
          </cell>
          <cell r="C5">
            <v>60409.157515067862</v>
          </cell>
          <cell r="D5">
            <v>0.25</v>
          </cell>
          <cell r="E5">
            <v>0.1</v>
          </cell>
          <cell r="F5" t="str">
            <v>G</v>
          </cell>
          <cell r="G5">
            <v>8</v>
          </cell>
          <cell r="H5">
            <v>0.02</v>
          </cell>
          <cell r="I5">
            <v>0.03</v>
          </cell>
          <cell r="J5">
            <v>4</v>
          </cell>
          <cell r="K5">
            <v>4</v>
          </cell>
          <cell r="L5">
            <v>2500</v>
          </cell>
        </row>
        <row r="6">
          <cell r="A6" t="str">
            <v>VE-005</v>
          </cell>
          <cell r="B6" t="str">
            <v>SPRINTER Furgão 415 CDI 10,5 m³ - Inspeção de Tráfego</v>
          </cell>
          <cell r="C6">
            <v>108035.71963819225</v>
          </cell>
          <cell r="D6">
            <v>0.2</v>
          </cell>
          <cell r="E6">
            <v>0.2</v>
          </cell>
          <cell r="F6" t="str">
            <v>D</v>
          </cell>
          <cell r="G6">
            <v>8</v>
          </cell>
          <cell r="H6">
            <v>0.02</v>
          </cell>
          <cell r="I6">
            <v>0.03</v>
          </cell>
          <cell r="J6">
            <v>2</v>
          </cell>
          <cell r="K6">
            <v>2</v>
          </cell>
          <cell r="L6">
            <v>35000</v>
          </cell>
        </row>
        <row r="7">
          <cell r="A7" t="str">
            <v>VE-006</v>
          </cell>
          <cell r="B7" t="str">
            <v>AMBULÂNCIA TIPO C</v>
          </cell>
          <cell r="C7">
            <v>156735</v>
          </cell>
          <cell r="D7">
            <v>0.3</v>
          </cell>
          <cell r="E7">
            <v>0.1</v>
          </cell>
          <cell r="F7" t="str">
            <v>D</v>
          </cell>
          <cell r="G7">
            <v>8</v>
          </cell>
          <cell r="H7">
            <v>0.02</v>
          </cell>
          <cell r="I7">
            <v>0.03</v>
          </cell>
          <cell r="J7">
            <v>5</v>
          </cell>
          <cell r="K7">
            <v>5</v>
          </cell>
          <cell r="L7">
            <v>4000</v>
          </cell>
        </row>
        <row r="8">
          <cell r="A8" t="str">
            <v>VE-010</v>
          </cell>
          <cell r="B8" t="str">
            <v>GUINCHO LEVE</v>
          </cell>
          <cell r="C8">
            <v>161800</v>
          </cell>
          <cell r="D8">
            <v>0.3</v>
          </cell>
          <cell r="E8">
            <v>0.1</v>
          </cell>
          <cell r="F8" t="str">
            <v>D</v>
          </cell>
          <cell r="G8">
            <v>8</v>
          </cell>
          <cell r="H8">
            <v>0.02</v>
          </cell>
          <cell r="I8">
            <v>0.03</v>
          </cell>
          <cell r="J8">
            <v>5</v>
          </cell>
          <cell r="K8">
            <v>5</v>
          </cell>
          <cell r="L8">
            <v>5000</v>
          </cell>
        </row>
        <row r="9">
          <cell r="A9" t="str">
            <v>VE-012</v>
          </cell>
          <cell r="B9" t="str">
            <v>GUINCHO PESADO</v>
          </cell>
          <cell r="C9">
            <v>665000</v>
          </cell>
          <cell r="D9">
            <v>0.4</v>
          </cell>
          <cell r="E9">
            <v>0.1</v>
          </cell>
          <cell r="F9" t="str">
            <v>D</v>
          </cell>
          <cell r="G9">
            <v>5</v>
          </cell>
          <cell r="H9">
            <v>0.02</v>
          </cell>
          <cell r="I9">
            <v>0.03</v>
          </cell>
          <cell r="J9">
            <v>7</v>
          </cell>
          <cell r="K9">
            <v>7</v>
          </cell>
          <cell r="L9">
            <v>3000</v>
          </cell>
        </row>
        <row r="10">
          <cell r="A10" t="str">
            <v>VE-014</v>
          </cell>
          <cell r="B10" t="str">
            <v>PIPA 8.000 L</v>
          </cell>
          <cell r="C10">
            <v>171000</v>
          </cell>
          <cell r="D10">
            <v>0.3</v>
          </cell>
          <cell r="E10">
            <v>0.1</v>
          </cell>
          <cell r="F10" t="str">
            <v>D</v>
          </cell>
          <cell r="G10">
            <v>5</v>
          </cell>
          <cell r="H10">
            <v>0.02</v>
          </cell>
          <cell r="I10">
            <v>0.03</v>
          </cell>
          <cell r="J10">
            <v>7</v>
          </cell>
          <cell r="K10">
            <v>7</v>
          </cell>
          <cell r="L10">
            <v>3000</v>
          </cell>
        </row>
        <row r="11">
          <cell r="A11" t="str">
            <v>VE-016</v>
          </cell>
          <cell r="B11" t="str">
            <v>CAMINHÃO GUINDAUTO APREENSÃO ANIMAIS</v>
          </cell>
          <cell r="C11">
            <v>181000</v>
          </cell>
          <cell r="D11">
            <v>0.3</v>
          </cell>
          <cell r="E11">
            <v>0.1</v>
          </cell>
          <cell r="F11" t="str">
            <v>D</v>
          </cell>
          <cell r="G11">
            <v>5</v>
          </cell>
          <cell r="H11">
            <v>0.02</v>
          </cell>
          <cell r="I11">
            <v>0.03</v>
          </cell>
          <cell r="J11">
            <v>7</v>
          </cell>
          <cell r="K11">
            <v>7</v>
          </cell>
          <cell r="L11">
            <v>4000</v>
          </cell>
        </row>
        <row r="12">
          <cell r="A12" t="str">
            <v>VE-026</v>
          </cell>
          <cell r="B12" t="str">
            <v>SPRINTER Furgão 415 CDI 10,5 m³ - Balança</v>
          </cell>
          <cell r="C12">
            <v>108035.71963819225</v>
          </cell>
          <cell r="D12">
            <v>0.2</v>
          </cell>
          <cell r="E12">
            <v>0.1</v>
          </cell>
          <cell r="F12" t="str">
            <v>D</v>
          </cell>
          <cell r="G12">
            <v>8</v>
          </cell>
          <cell r="H12">
            <v>0.02</v>
          </cell>
          <cell r="I12">
            <v>0.03</v>
          </cell>
          <cell r="J12">
            <v>4</v>
          </cell>
          <cell r="K12">
            <v>4</v>
          </cell>
          <cell r="L12">
            <v>3000</v>
          </cell>
        </row>
        <row r="13">
          <cell r="A13" t="str">
            <v>VE-028</v>
          </cell>
          <cell r="B13" t="str">
            <v>GOL Trendline 1.0 -Total Flex -2015</v>
          </cell>
          <cell r="C13">
            <v>41290.04</v>
          </cell>
          <cell r="D13">
            <v>0.3</v>
          </cell>
          <cell r="E13">
            <v>0.1</v>
          </cell>
          <cell r="F13" t="str">
            <v>G</v>
          </cell>
          <cell r="G13">
            <v>8</v>
          </cell>
          <cell r="H13">
            <v>0.04</v>
          </cell>
          <cell r="I13">
            <v>0.03</v>
          </cell>
          <cell r="J13">
            <v>3</v>
          </cell>
          <cell r="K13">
            <v>3</v>
          </cell>
          <cell r="L13">
            <v>2500</v>
          </cell>
        </row>
        <row r="14">
          <cell r="A14" t="str">
            <v>VE-034</v>
          </cell>
          <cell r="B14" t="str">
            <v>Sedan Médio - Total Flex- 2015</v>
          </cell>
          <cell r="C14">
            <v>96499.567078074877</v>
          </cell>
          <cell r="D14">
            <v>0.3</v>
          </cell>
          <cell r="E14">
            <v>0.1</v>
          </cell>
          <cell r="F14" t="str">
            <v>G</v>
          </cell>
          <cell r="G14">
            <v>8</v>
          </cell>
          <cell r="H14">
            <v>0.04</v>
          </cell>
          <cell r="I14">
            <v>0.03</v>
          </cell>
          <cell r="J14">
            <v>3</v>
          </cell>
          <cell r="K14">
            <v>3</v>
          </cell>
          <cell r="L14">
            <v>2500</v>
          </cell>
        </row>
        <row r="16">
          <cell r="B16" t="str">
            <v>EQUIPAMENTOS E SISTEMAS</v>
          </cell>
        </row>
        <row r="18">
          <cell r="A18" t="str">
            <v>6.1</v>
          </cell>
          <cell r="B18" t="str">
            <v>Gestão da Qualidade</v>
          </cell>
        </row>
        <row r="19">
          <cell r="A19" t="str">
            <v>SIS-001</v>
          </cell>
          <cell r="B19" t="str">
            <v>ISO 9001</v>
          </cell>
          <cell r="C19">
            <v>70000</v>
          </cell>
          <cell r="D19">
            <v>0</v>
          </cell>
          <cell r="E19">
            <v>0.05</v>
          </cell>
          <cell r="J19">
            <v>30</v>
          </cell>
          <cell r="K19">
            <v>30</v>
          </cell>
        </row>
        <row r="21">
          <cell r="A21" t="str">
            <v>6.2</v>
          </cell>
          <cell r="B21" t="str">
            <v>Centro de Controle Operacional</v>
          </cell>
          <cell r="D21">
            <v>0</v>
          </cell>
        </row>
        <row r="22">
          <cell r="A22" t="str">
            <v>SIS-008</v>
          </cell>
          <cell r="B22" t="str">
            <v>SISTEMA DE RADIOCOMUNICAÇÃO</v>
          </cell>
          <cell r="C22">
            <v>75882.86</v>
          </cell>
          <cell r="D22">
            <v>0.1</v>
          </cell>
          <cell r="E22">
            <v>2.5000000000000001E-2</v>
          </cell>
          <cell r="J22">
            <v>30</v>
          </cell>
          <cell r="K22">
            <v>30</v>
          </cell>
        </row>
        <row r="23">
          <cell r="A23" t="str">
            <v>SIS-010</v>
          </cell>
          <cell r="B23" t="str">
            <v>SISTEMA DE GERENCIAMENTO OPERACIONAL (SGO) + KRIA</v>
          </cell>
          <cell r="C23">
            <v>2159202.1240000003</v>
          </cell>
          <cell r="D23">
            <v>0</v>
          </cell>
          <cell r="E23">
            <v>0.01</v>
          </cell>
          <cell r="J23">
            <v>30</v>
          </cell>
          <cell r="K23">
            <v>30</v>
          </cell>
        </row>
        <row r="24">
          <cell r="A24" t="str">
            <v>SIS-012</v>
          </cell>
          <cell r="B24" t="str">
            <v>SISTEMA DE INFORMAÇÕES GEOGRÁFICAS (SIG)</v>
          </cell>
          <cell r="C24">
            <v>119834</v>
          </cell>
          <cell r="D24">
            <v>0</v>
          </cell>
          <cell r="E24">
            <v>2.5000000000000001E-2</v>
          </cell>
          <cell r="J24">
            <v>30</v>
          </cell>
          <cell r="K24">
            <v>30</v>
          </cell>
        </row>
        <row r="25">
          <cell r="A25" t="str">
            <v>SIS-028</v>
          </cell>
          <cell r="B25" t="str">
            <v>CPU COMPLETA</v>
          </cell>
          <cell r="C25">
            <v>3000</v>
          </cell>
          <cell r="D25">
            <v>0.1</v>
          </cell>
          <cell r="E25">
            <v>0.05</v>
          </cell>
          <cell r="J25">
            <v>3</v>
          </cell>
          <cell r="K25">
            <v>3</v>
          </cell>
        </row>
        <row r="26">
          <cell r="A26" t="str">
            <v>SIS-030</v>
          </cell>
          <cell r="B26" t="str">
            <v>ESTAÇÃO TRABALHO</v>
          </cell>
          <cell r="C26">
            <v>11000</v>
          </cell>
          <cell r="D26">
            <v>0.1</v>
          </cell>
          <cell r="E26">
            <v>0.05</v>
          </cell>
          <cell r="J26">
            <v>3</v>
          </cell>
          <cell r="K26">
            <v>3</v>
          </cell>
        </row>
        <row r="28">
          <cell r="B28" t="str">
            <v>BASES OPERACIONAIS - BSO</v>
          </cell>
        </row>
        <row r="29">
          <cell r="A29" t="str">
            <v>MAT-002</v>
          </cell>
          <cell r="B29" t="str">
            <v>TOTEM ATENDIMENTO BSO (WRITESYS)</v>
          </cell>
          <cell r="C29">
            <v>76063.044255344488</v>
          </cell>
          <cell r="D29">
            <v>0.1</v>
          </cell>
          <cell r="E29">
            <v>1.4999999999999999E-2</v>
          </cell>
          <cell r="J29">
            <v>30</v>
          </cell>
          <cell r="K29">
            <v>30</v>
          </cell>
        </row>
        <row r="31">
          <cell r="A31" t="str">
            <v>6.3</v>
          </cell>
          <cell r="B31" t="str">
            <v>Sistemas de Controle de Tráfego</v>
          </cell>
          <cell r="D31">
            <v>0</v>
          </cell>
        </row>
        <row r="32">
          <cell r="A32" t="str">
            <v>SIS-032</v>
          </cell>
          <cell r="B32" t="str">
            <v>UNIDADE DE DETECÇÃO E SENSORIAMENTO DE TRÁFEGO</v>
          </cell>
          <cell r="C32">
            <v>112982.749</v>
          </cell>
          <cell r="D32">
            <v>0.1</v>
          </cell>
          <cell r="E32">
            <v>0.02</v>
          </cell>
          <cell r="J32">
            <v>15</v>
          </cell>
          <cell r="K32">
            <v>15</v>
          </cell>
        </row>
        <row r="33">
          <cell r="A33" t="str">
            <v>SIS-036</v>
          </cell>
          <cell r="B33" t="str">
            <v>PAINÉIS DE MENSAGENS VARIÁVEIS MÓVEIS</v>
          </cell>
          <cell r="C33">
            <v>136226.15</v>
          </cell>
          <cell r="D33">
            <v>0.1</v>
          </cell>
          <cell r="E33">
            <v>0.02</v>
          </cell>
          <cell r="J33">
            <v>10</v>
          </cell>
          <cell r="K33">
            <v>10</v>
          </cell>
        </row>
        <row r="34">
          <cell r="A34" t="str">
            <v>SIS-040</v>
          </cell>
          <cell r="B34" t="str">
            <v>DETECTOR DE ALTURA</v>
          </cell>
          <cell r="C34">
            <v>23076.92</v>
          </cell>
          <cell r="D34">
            <v>0.1</v>
          </cell>
          <cell r="E34">
            <v>0.01</v>
          </cell>
          <cell r="J34">
            <v>15</v>
          </cell>
          <cell r="K34">
            <v>15</v>
          </cell>
        </row>
        <row r="35">
          <cell r="A35" t="str">
            <v>SIS-044</v>
          </cell>
          <cell r="B35" t="str">
            <v>RADARES FIXOS</v>
          </cell>
          <cell r="C35">
            <v>130384.62</v>
          </cell>
          <cell r="D35">
            <v>0.1</v>
          </cell>
          <cell r="E35">
            <v>0.02</v>
          </cell>
          <cell r="J35">
            <v>5</v>
          </cell>
          <cell r="K35">
            <v>5</v>
          </cell>
        </row>
        <row r="36">
          <cell r="A36" t="str">
            <v>SIS-048</v>
          </cell>
          <cell r="B36" t="str">
            <v>MICROCOMPUTADOR TIPO NOTE BOOK</v>
          </cell>
          <cell r="C36">
            <v>3500</v>
          </cell>
          <cell r="D36">
            <v>0.1</v>
          </cell>
          <cell r="E36">
            <v>0.02</v>
          </cell>
          <cell r="J36">
            <v>4</v>
          </cell>
          <cell r="K36">
            <v>4</v>
          </cell>
        </row>
        <row r="38">
          <cell r="A38" t="str">
            <v>6.4</v>
          </cell>
          <cell r="B38" t="str">
            <v>Sistema de Arrecadação de Pedágio</v>
          </cell>
          <cell r="D38">
            <v>0</v>
          </cell>
        </row>
        <row r="39">
          <cell r="A39" t="str">
            <v>SIS-050</v>
          </cell>
          <cell r="B39" t="str">
            <v>PISTAS MANUAIS</v>
          </cell>
          <cell r="C39">
            <v>57839.9</v>
          </cell>
          <cell r="D39">
            <v>0.1</v>
          </cell>
          <cell r="E39">
            <v>2.5000000000000001E-2</v>
          </cell>
          <cell r="F39">
            <v>0</v>
          </cell>
          <cell r="J39">
            <v>30</v>
          </cell>
          <cell r="K39">
            <v>30</v>
          </cell>
        </row>
        <row r="40">
          <cell r="A40" t="str">
            <v>SIS-052</v>
          </cell>
          <cell r="B40" t="str">
            <v>PISTAS MANUAIS BIDIRECIONAIS</v>
          </cell>
          <cell r="C40">
            <v>115679.8</v>
          </cell>
          <cell r="D40">
            <v>0.1</v>
          </cell>
          <cell r="E40">
            <v>2.5000000000000001E-2</v>
          </cell>
          <cell r="J40">
            <v>30</v>
          </cell>
          <cell r="K40">
            <v>30</v>
          </cell>
        </row>
        <row r="41">
          <cell r="A41" t="str">
            <v>SIS-054</v>
          </cell>
          <cell r="B41" t="str">
            <v>PISTA MISTA</v>
          </cell>
          <cell r="C41">
            <v>193624.89599999998</v>
          </cell>
          <cell r="D41">
            <v>0.1</v>
          </cell>
          <cell r="E41">
            <v>2.5000000000000001E-2</v>
          </cell>
          <cell r="J41">
            <v>30</v>
          </cell>
          <cell r="K41">
            <v>30</v>
          </cell>
        </row>
        <row r="42">
          <cell r="A42" t="str">
            <v>SIS-056</v>
          </cell>
          <cell r="B42" t="str">
            <v>PISTA AUTOMÁTICA</v>
          </cell>
          <cell r="C42">
            <v>103514.18</v>
          </cell>
          <cell r="D42">
            <v>0.1</v>
          </cell>
          <cell r="E42">
            <v>2.5000000000000001E-2</v>
          </cell>
          <cell r="J42">
            <v>30</v>
          </cell>
          <cell r="K42">
            <v>30</v>
          </cell>
        </row>
        <row r="43">
          <cell r="A43" t="str">
            <v>SIS-058</v>
          </cell>
          <cell r="B43" t="str">
            <v>PISTA LIVRE</v>
          </cell>
          <cell r="C43">
            <v>64954.25</v>
          </cell>
          <cell r="D43">
            <v>0.1</v>
          </cell>
          <cell r="E43">
            <v>2.5000000000000001E-2</v>
          </cell>
          <cell r="J43">
            <v>30</v>
          </cell>
          <cell r="K43">
            <v>30</v>
          </cell>
        </row>
        <row r="44">
          <cell r="A44" t="str">
            <v>SIS-060</v>
          </cell>
          <cell r="B44" t="str">
            <v>NIVEL 2</v>
          </cell>
          <cell r="C44">
            <v>630892.37</v>
          </cell>
          <cell r="D44">
            <v>0</v>
          </cell>
          <cell r="E44">
            <v>5.0000000000000001E-3</v>
          </cell>
          <cell r="J44">
            <v>30</v>
          </cell>
          <cell r="K44">
            <v>30</v>
          </cell>
        </row>
        <row r="45">
          <cell r="A45" t="str">
            <v>SIS-062</v>
          </cell>
          <cell r="B45" t="str">
            <v>NIVEL 3</v>
          </cell>
          <cell r="C45">
            <v>1463261.97</v>
          </cell>
          <cell r="D45">
            <v>0</v>
          </cell>
          <cell r="E45">
            <v>5.0000000000000001E-3</v>
          </cell>
          <cell r="J45">
            <v>30</v>
          </cell>
          <cell r="K45">
            <v>30</v>
          </cell>
        </row>
        <row r="46">
          <cell r="A46" t="str">
            <v>SIS-066</v>
          </cell>
          <cell r="B46" t="str">
            <v>CIRCUITO INTERNO DE TV</v>
          </cell>
          <cell r="C46">
            <v>380678.50666666665</v>
          </cell>
          <cell r="D46">
            <v>0.1</v>
          </cell>
          <cell r="E46">
            <v>2.5000000000000001E-2</v>
          </cell>
          <cell r="J46">
            <v>30</v>
          </cell>
          <cell r="K46">
            <v>30</v>
          </cell>
        </row>
        <row r="47">
          <cell r="A47" t="str">
            <v>SIS-068</v>
          </cell>
          <cell r="B47" t="str">
            <v>GRUPO GERADOR</v>
          </cell>
          <cell r="C47">
            <v>200000</v>
          </cell>
          <cell r="D47">
            <v>0.4</v>
          </cell>
          <cell r="E47">
            <v>0.01</v>
          </cell>
          <cell r="J47">
            <v>15</v>
          </cell>
          <cell r="K47">
            <v>15</v>
          </cell>
        </row>
        <row r="49">
          <cell r="A49" t="str">
            <v>6.5</v>
          </cell>
          <cell r="B49" t="str">
            <v>Sistema de Pesagem</v>
          </cell>
          <cell r="D49">
            <v>0</v>
          </cell>
        </row>
        <row r="50">
          <cell r="A50" t="str">
            <v>SIS-070</v>
          </cell>
          <cell r="B50" t="str">
            <v>Sistema de pesagem móvel DAW 300 PC.</v>
          </cell>
          <cell r="C50">
            <v>145258.63</v>
          </cell>
          <cell r="D50">
            <v>0.1</v>
          </cell>
          <cell r="E50">
            <v>0.05</v>
          </cell>
          <cell r="J50">
            <v>15</v>
          </cell>
          <cell r="K50">
            <v>15</v>
          </cell>
        </row>
        <row r="52">
          <cell r="A52" t="str">
            <v>6.6</v>
          </cell>
          <cell r="B52" t="str">
            <v>Sistema de Comunicação</v>
          </cell>
          <cell r="D52">
            <v>0</v>
          </cell>
        </row>
        <row r="54">
          <cell r="B54" t="str">
            <v>Sistemas de Reclamações e Sugestões</v>
          </cell>
        </row>
        <row r="55">
          <cell r="A55" t="str">
            <v>SIS-086</v>
          </cell>
          <cell r="B55" t="str">
            <v>SISTEMA 0800</v>
          </cell>
          <cell r="C55">
            <v>155685.31700000001</v>
          </cell>
          <cell r="D55">
            <v>0.2</v>
          </cell>
          <cell r="E55">
            <v>0.01</v>
          </cell>
          <cell r="J55">
            <v>15</v>
          </cell>
          <cell r="K55">
            <v>15</v>
          </cell>
        </row>
        <row r="56">
          <cell r="A56" t="str">
            <v>SIS-090</v>
          </cell>
          <cell r="B56" t="str">
            <v>IMP SISTEMA INTEGRAÇÃO SITE</v>
          </cell>
          <cell r="C56">
            <v>50000</v>
          </cell>
          <cell r="E56">
            <v>2.5000000000000001E-2</v>
          </cell>
          <cell r="J56">
            <v>15</v>
          </cell>
          <cell r="K56">
            <v>15</v>
          </cell>
        </row>
        <row r="58">
          <cell r="B58" t="str">
            <v>Sistema de Radiocomunicação</v>
          </cell>
          <cell r="D58">
            <v>0</v>
          </cell>
        </row>
        <row r="59">
          <cell r="A59" t="str">
            <v>SIS-092</v>
          </cell>
          <cell r="B59" t="str">
            <v>UNIDADES FIXAS</v>
          </cell>
          <cell r="C59">
            <v>8649.01</v>
          </cell>
          <cell r="D59">
            <v>0.05</v>
          </cell>
          <cell r="E59">
            <v>0.03</v>
          </cell>
          <cell r="J59">
            <v>5</v>
          </cell>
          <cell r="K59">
            <v>5</v>
          </cell>
        </row>
        <row r="60">
          <cell r="A60" t="str">
            <v>SIS-094</v>
          </cell>
          <cell r="B60" t="str">
            <v>UNIDADES MÓVEIS</v>
          </cell>
          <cell r="C60">
            <v>7079.08</v>
          </cell>
          <cell r="D60">
            <v>0.05</v>
          </cell>
          <cell r="E60">
            <v>0.03</v>
          </cell>
          <cell r="J60">
            <v>4</v>
          </cell>
          <cell r="K60">
            <v>4</v>
          </cell>
        </row>
        <row r="61">
          <cell r="A61" t="str">
            <v>SIS-096</v>
          </cell>
          <cell r="B61" t="str">
            <v>UNIDADES PORTÁTEIS</v>
          </cell>
          <cell r="C61">
            <v>6899.08</v>
          </cell>
          <cell r="D61">
            <v>0.05</v>
          </cell>
          <cell r="E61">
            <v>0.03</v>
          </cell>
          <cell r="J61">
            <v>4</v>
          </cell>
          <cell r="K61">
            <v>4</v>
          </cell>
        </row>
        <row r="63">
          <cell r="B63" t="str">
            <v>Telefonia Operacional</v>
          </cell>
          <cell r="D63">
            <v>0</v>
          </cell>
        </row>
        <row r="64">
          <cell r="A64" t="str">
            <v>SIS-100</v>
          </cell>
          <cell r="B64" t="str">
            <v>REPETIDORAS</v>
          </cell>
          <cell r="C64">
            <v>166235.99</v>
          </cell>
          <cell r="D64">
            <v>0.1</v>
          </cell>
          <cell r="E64">
            <v>0.01</v>
          </cell>
          <cell r="J64">
            <v>30</v>
          </cell>
          <cell r="K64">
            <v>30</v>
          </cell>
        </row>
        <row r="66">
          <cell r="B66" t="str">
            <v>MÓVEIS E UTENSÍLIOS</v>
          </cell>
          <cell r="D66">
            <v>0</v>
          </cell>
          <cell r="L66" t="str">
            <v>Área Unit.</v>
          </cell>
          <cell r="M66" t="str">
            <v>Área Total</v>
          </cell>
        </row>
        <row r="67">
          <cell r="A67" t="str">
            <v>MAT-004</v>
          </cell>
          <cell r="B67" t="str">
            <v>CONJUNTO MÓVEIS E UTENSÍLIOS PARA CCO</v>
          </cell>
          <cell r="C67">
            <v>70800</v>
          </cell>
          <cell r="D67">
            <v>0.05</v>
          </cell>
          <cell r="E67">
            <v>0.02</v>
          </cell>
          <cell r="J67">
            <v>15</v>
          </cell>
          <cell r="K67">
            <v>15</v>
          </cell>
          <cell r="L67">
            <v>236</v>
          </cell>
          <cell r="M67">
            <v>236</v>
          </cell>
          <cell r="N67">
            <v>1</v>
          </cell>
          <cell r="O67">
            <v>300</v>
          </cell>
        </row>
        <row r="68">
          <cell r="A68" t="str">
            <v>MAT-006</v>
          </cell>
          <cell r="B68" t="str">
            <v>CONJUNTO MÓVEIS E UTENSÍLIOS PARA PRAÇA DE PEDÁGIO</v>
          </cell>
          <cell r="C68">
            <v>50000</v>
          </cell>
          <cell r="D68">
            <v>0.05</v>
          </cell>
          <cell r="E68">
            <v>0.02</v>
          </cell>
          <cell r="J68">
            <v>15</v>
          </cell>
          <cell r="K68">
            <v>15</v>
          </cell>
          <cell r="L68">
            <v>200</v>
          </cell>
          <cell r="M68">
            <v>1200</v>
          </cell>
          <cell r="N68">
            <v>1</v>
          </cell>
          <cell r="O68">
            <v>250</v>
          </cell>
        </row>
        <row r="69">
          <cell r="A69" t="str">
            <v>MAT-010</v>
          </cell>
          <cell r="B69" t="str">
            <v>CONJUNTO MÓVEIS E UTENSÍLIOS PARA BSO</v>
          </cell>
          <cell r="C69">
            <v>22500</v>
          </cell>
          <cell r="D69">
            <v>0.05</v>
          </cell>
          <cell r="E69">
            <v>0.02</v>
          </cell>
          <cell r="J69">
            <v>15</v>
          </cell>
          <cell r="K69">
            <v>15</v>
          </cell>
          <cell r="L69">
            <v>225</v>
          </cell>
          <cell r="M69">
            <v>675</v>
          </cell>
          <cell r="N69">
            <v>1</v>
          </cell>
          <cell r="O69">
            <v>100</v>
          </cell>
        </row>
        <row r="70">
          <cell r="A70" t="str">
            <v>MAT-012</v>
          </cell>
          <cell r="B70" t="str">
            <v>CONJUNTO MÓVEIS E UTENSÍLIOS PARA SEDE</v>
          </cell>
          <cell r="C70">
            <v>166050</v>
          </cell>
          <cell r="D70">
            <v>0.05</v>
          </cell>
          <cell r="E70">
            <v>0.02</v>
          </cell>
          <cell r="J70">
            <v>15</v>
          </cell>
          <cell r="K70">
            <v>15</v>
          </cell>
          <cell r="L70">
            <v>553.5</v>
          </cell>
          <cell r="M70">
            <v>553.5</v>
          </cell>
          <cell r="N70">
            <v>1</v>
          </cell>
          <cell r="O70">
            <v>300</v>
          </cell>
        </row>
        <row r="71">
          <cell r="M71">
            <v>2664.5</v>
          </cell>
        </row>
        <row r="72">
          <cell r="B72" t="str">
            <v>SERVIÇOS TERCEIRIZADOS</v>
          </cell>
          <cell r="C72" t="str">
            <v>ALUGUEL ANUAL</v>
          </cell>
          <cell r="D72" t="str">
            <v>ALUGUEL MENSAL</v>
          </cell>
        </row>
        <row r="73">
          <cell r="B73" t="str">
            <v>ATENDIMENTO PRÉ-HOSPITALAR - ENSEG</v>
          </cell>
        </row>
        <row r="74">
          <cell r="A74" t="str">
            <v>VE-006</v>
          </cell>
          <cell r="B74" t="str">
            <v>Ambulância tipo C</v>
          </cell>
          <cell r="C74">
            <v>720000</v>
          </cell>
          <cell r="D74">
            <v>60000</v>
          </cell>
        </row>
        <row r="76">
          <cell r="B76" t="str">
            <v>SOCORRO MECÂNICO - União Resgates</v>
          </cell>
        </row>
        <row r="77">
          <cell r="A77" t="str">
            <v>VE-010</v>
          </cell>
          <cell r="B77" t="str">
            <v>Guincho Leve</v>
          </cell>
          <cell r="C77">
            <v>480000</v>
          </cell>
          <cell r="D77">
            <v>40000</v>
          </cell>
          <cell r="G77" t="str">
            <v>Incluso mão de obra de operação e Excluso combustivel</v>
          </cell>
        </row>
        <row r="78">
          <cell r="A78" t="str">
            <v>VE-012</v>
          </cell>
          <cell r="B78" t="str">
            <v>Guincho Pesado</v>
          </cell>
          <cell r="C78">
            <v>900000</v>
          </cell>
          <cell r="D78">
            <v>75000</v>
          </cell>
          <cell r="G78" t="str">
            <v>Incluso mão de obra de operação e Excluso combustivel</v>
          </cell>
        </row>
        <row r="80">
          <cell r="B80" t="str">
            <v>COMBATE INCÊNDIO E APREENSÃO ANIMAIS - União Resgates</v>
          </cell>
        </row>
      </sheetData>
      <sheetData sheetId="12"/>
      <sheetData sheetId="13"/>
      <sheetData sheetId="14"/>
      <sheetData sheetId="15"/>
      <sheetData sheetId="16">
        <row r="13">
          <cell r="D13">
            <v>84</v>
          </cell>
        </row>
      </sheetData>
      <sheetData sheetId="17">
        <row r="8">
          <cell r="D8">
            <v>28000</v>
          </cell>
        </row>
      </sheetData>
      <sheetData sheetId="18"/>
      <sheetData sheetId="19">
        <row r="8">
          <cell r="D8">
            <v>2200</v>
          </cell>
        </row>
      </sheetData>
      <sheetData sheetId="20"/>
      <sheetData sheetId="21"/>
      <sheetData sheetId="22"/>
      <sheetData sheetId="23"/>
      <sheetData sheetId="24"/>
      <sheetData sheetId="25"/>
      <sheetData sheetId="26"/>
      <sheetData sheetId="27"/>
      <sheetData sheetId="28"/>
      <sheetData sheetId="29"/>
      <sheetData sheetId="30">
        <row r="11">
          <cell r="D11">
            <v>3</v>
          </cell>
        </row>
      </sheetData>
      <sheetData sheetId="31"/>
      <sheetData sheetId="32">
        <row r="7">
          <cell r="D7">
            <v>2100</v>
          </cell>
        </row>
      </sheetData>
      <sheetData sheetId="33"/>
      <sheetData sheetId="34"/>
      <sheetData sheetId="35"/>
      <sheetData sheetId="36"/>
      <sheetData sheetId="37"/>
      <sheetData sheetId="38"/>
      <sheetData sheetId="39"/>
      <sheetData sheetId="40"/>
      <sheetData sheetId="41"/>
      <sheetData sheetId="42"/>
      <sheetData sheetId="4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os"/>
      <sheetName val="DMTs"/>
      <sheetName val="Mat.Betum."/>
      <sheetName val="Insumos"/>
      <sheetName val="Serviços"/>
      <sheetName val="CPUs_GO"/>
      <sheetName val="CPUs_MG"/>
      <sheetName val="BDI"/>
    </sheetNames>
    <sheetDataSet>
      <sheetData sheetId="0">
        <row r="9">
          <cell r="A9" t="str">
            <v>BDI</v>
          </cell>
        </row>
        <row r="10">
          <cell r="A10" t="str">
            <v>BDI MAT. ASFÁLTICO</v>
          </cell>
        </row>
        <row r="11">
          <cell r="A11" t="str">
            <v>Encargos Sociais</v>
          </cell>
        </row>
        <row r="12">
          <cell r="A12">
            <v>0</v>
          </cell>
        </row>
        <row r="14">
          <cell r="A14" t="str">
            <v>CÁLCULO DAS DISTÂNCIAS MÉDIAS DE TRANSPORTE</v>
          </cell>
        </row>
        <row r="15">
          <cell r="A15" t="str">
            <v>RODOVIA</v>
          </cell>
        </row>
        <row r="16">
          <cell r="A16">
            <v>0</v>
          </cell>
        </row>
        <row r="17">
          <cell r="A17" t="str">
            <v>BR-365 MG</v>
          </cell>
        </row>
        <row r="18">
          <cell r="A18" t="str">
            <v>BR-364 GO</v>
          </cell>
        </row>
        <row r="19">
          <cell r="A19" t="str">
            <v>TOTAL</v>
          </cell>
        </row>
      </sheetData>
      <sheetData sheetId="1"/>
      <sheetData sheetId="2"/>
      <sheetData sheetId="3">
        <row r="1">
          <cell r="A1" t="str">
            <v>CÓDIGO</v>
          </cell>
          <cell r="B1" t="str">
            <v>INSUMO</v>
          </cell>
          <cell r="C1" t="str">
            <v>UNID</v>
          </cell>
          <cell r="D1" t="str">
            <v>CLS</v>
          </cell>
          <cell r="E1" t="str">
            <v>CUSTO
PROD -MG</v>
          </cell>
          <cell r="F1" t="str">
            <v>CUSTO
IMPR - MG</v>
          </cell>
          <cell r="G1" t="str">
            <v>CUSTO
PROD -GO</v>
          </cell>
          <cell r="H1" t="str">
            <v>CUSTO
IMPR - GO</v>
          </cell>
          <cell r="I1" t="str">
            <v>OBSERVAÇÃO</v>
          </cell>
        </row>
        <row r="2">
          <cell r="A2" t="str">
            <v>00000130</v>
          </cell>
        </row>
        <row r="3">
          <cell r="A3" t="str">
            <v>00002696</v>
          </cell>
        </row>
        <row r="4">
          <cell r="A4" t="str">
            <v>00003681</v>
          </cell>
        </row>
        <row r="5">
          <cell r="A5" t="str">
            <v>00004059</v>
          </cell>
        </row>
        <row r="6">
          <cell r="A6" t="str">
            <v>00004505</v>
          </cell>
        </row>
        <row r="7">
          <cell r="A7" t="str">
            <v>00007345</v>
          </cell>
        </row>
        <row r="8">
          <cell r="A8" t="str">
            <v>74195/001</v>
          </cell>
        </row>
        <row r="9">
          <cell r="A9" t="str">
            <v>84862</v>
          </cell>
        </row>
        <row r="10">
          <cell r="A10" t="str">
            <v>88264</v>
          </cell>
        </row>
        <row r="11">
          <cell r="A11" t="str">
            <v>88267</v>
          </cell>
        </row>
        <row r="12">
          <cell r="A12" t="str">
            <v>88489</v>
          </cell>
        </row>
        <row r="13">
          <cell r="A13" t="str">
            <v>AM01</v>
          </cell>
        </row>
        <row r="14">
          <cell r="A14" t="str">
            <v>AM02</v>
          </cell>
        </row>
        <row r="15">
          <cell r="A15" t="str">
            <v>AM03</v>
          </cell>
        </row>
        <row r="16">
          <cell r="A16" t="str">
            <v>AM04</v>
          </cell>
        </row>
        <row r="17">
          <cell r="A17" t="str">
            <v>AM05</v>
          </cell>
        </row>
        <row r="18">
          <cell r="A18" t="str">
            <v>AM06</v>
          </cell>
        </row>
        <row r="19">
          <cell r="A19" t="str">
            <v>AM07</v>
          </cell>
        </row>
        <row r="20">
          <cell r="A20" t="str">
            <v>AM08</v>
          </cell>
        </row>
        <row r="21">
          <cell r="A21" t="str">
            <v>AM25</v>
          </cell>
        </row>
        <row r="22">
          <cell r="A22" t="str">
            <v>AM26</v>
          </cell>
        </row>
        <row r="23">
          <cell r="A23" t="str">
            <v>AM27</v>
          </cell>
        </row>
        <row r="24">
          <cell r="A24" t="str">
            <v>AM28</v>
          </cell>
        </row>
        <row r="25">
          <cell r="A25" t="str">
            <v>AM29</v>
          </cell>
        </row>
        <row r="26">
          <cell r="A26" t="str">
            <v>AM30</v>
          </cell>
        </row>
        <row r="27">
          <cell r="A27" t="str">
            <v>AM35</v>
          </cell>
        </row>
        <row r="28">
          <cell r="A28" t="str">
            <v>AM36</v>
          </cell>
        </row>
        <row r="29">
          <cell r="A29" t="str">
            <v>AM37</v>
          </cell>
        </row>
        <row r="30">
          <cell r="A30" t="str">
            <v>E001</v>
          </cell>
        </row>
        <row r="31">
          <cell r="A31" t="str">
            <v>E002</v>
          </cell>
        </row>
        <row r="32">
          <cell r="A32" t="str">
            <v>E003</v>
          </cell>
        </row>
        <row r="33">
          <cell r="A33" t="str">
            <v>E006</v>
          </cell>
        </row>
        <row r="34">
          <cell r="A34" t="str">
            <v>E007</v>
          </cell>
        </row>
        <row r="35">
          <cell r="A35" t="str">
            <v>E009</v>
          </cell>
        </row>
        <row r="36">
          <cell r="A36" t="str">
            <v>E010</v>
          </cell>
        </row>
        <row r="37">
          <cell r="A37" t="str">
            <v>E011</v>
          </cell>
        </row>
        <row r="38">
          <cell r="A38" t="str">
            <v>E013</v>
          </cell>
        </row>
        <row r="39">
          <cell r="A39" t="str">
            <v>E016</v>
          </cell>
        </row>
        <row r="40">
          <cell r="A40" t="str">
            <v>E062</v>
          </cell>
        </row>
        <row r="41">
          <cell r="A41" t="str">
            <v>E063</v>
          </cell>
        </row>
        <row r="42">
          <cell r="A42" t="str">
            <v>E101</v>
          </cell>
        </row>
        <row r="43">
          <cell r="A43" t="str">
            <v>E102</v>
          </cell>
        </row>
        <row r="44">
          <cell r="A44" t="str">
            <v>E105</v>
          </cell>
        </row>
        <row r="45">
          <cell r="A45" t="str">
            <v>E106</v>
          </cell>
        </row>
        <row r="46">
          <cell r="A46" t="str">
            <v>E107</v>
          </cell>
        </row>
        <row r="47">
          <cell r="A47" t="str">
            <v>E108</v>
          </cell>
        </row>
        <row r="48">
          <cell r="A48" t="str">
            <v>E109</v>
          </cell>
        </row>
        <row r="49">
          <cell r="A49" t="str">
            <v>E110</v>
          </cell>
        </row>
        <row r="50">
          <cell r="A50" t="str">
            <v>E111</v>
          </cell>
        </row>
        <row r="51">
          <cell r="A51" t="str">
            <v>E112</v>
          </cell>
        </row>
        <row r="52">
          <cell r="A52" t="str">
            <v>E113</v>
          </cell>
        </row>
        <row r="53">
          <cell r="A53" t="str">
            <v>E115</v>
          </cell>
        </row>
        <row r="54">
          <cell r="A54" t="str">
            <v>E123</v>
          </cell>
        </row>
        <row r="55">
          <cell r="A55" t="str">
            <v>E127</v>
          </cell>
        </row>
        <row r="56">
          <cell r="A56" t="str">
            <v>E129</v>
          </cell>
        </row>
        <row r="57">
          <cell r="A57" t="str">
            <v>E139</v>
          </cell>
        </row>
        <row r="58">
          <cell r="A58" t="str">
            <v>E147</v>
          </cell>
        </row>
        <row r="59">
          <cell r="A59" t="str">
            <v>E149</v>
          </cell>
        </row>
        <row r="60">
          <cell r="A60" t="str">
            <v>E156</v>
          </cell>
        </row>
        <row r="61">
          <cell r="A61" t="str">
            <v>E160</v>
          </cell>
        </row>
        <row r="62">
          <cell r="A62" t="str">
            <v>E161</v>
          </cell>
        </row>
        <row r="63">
          <cell r="A63" t="str">
            <v>E202</v>
          </cell>
        </row>
        <row r="64">
          <cell r="A64" t="str">
            <v>E203</v>
          </cell>
        </row>
        <row r="65">
          <cell r="A65" t="str">
            <v>E204</v>
          </cell>
        </row>
        <row r="66">
          <cell r="A66" t="str">
            <v>E205</v>
          </cell>
        </row>
        <row r="67">
          <cell r="A67" t="str">
            <v>E208</v>
          </cell>
        </row>
        <row r="68">
          <cell r="A68" t="str">
            <v>E209</v>
          </cell>
        </row>
        <row r="69">
          <cell r="A69" t="str">
            <v>E210</v>
          </cell>
        </row>
        <row r="70">
          <cell r="A70" t="str">
            <v>E211</v>
          </cell>
        </row>
        <row r="71">
          <cell r="A71" t="str">
            <v>E225</v>
          </cell>
        </row>
        <row r="72">
          <cell r="A72" t="str">
            <v>E226</v>
          </cell>
        </row>
        <row r="73">
          <cell r="A73" t="str">
            <v>E301</v>
          </cell>
        </row>
        <row r="74">
          <cell r="A74" t="str">
            <v>E302</v>
          </cell>
        </row>
        <row r="75">
          <cell r="A75" t="str">
            <v>E303</v>
          </cell>
        </row>
        <row r="76">
          <cell r="A76" t="str">
            <v>E304</v>
          </cell>
        </row>
        <row r="77">
          <cell r="A77" t="str">
            <v>E305</v>
          </cell>
        </row>
        <row r="78">
          <cell r="A78" t="str">
            <v>E306</v>
          </cell>
        </row>
        <row r="79">
          <cell r="A79" t="str">
            <v>E307</v>
          </cell>
        </row>
        <row r="80">
          <cell r="A80" t="str">
            <v>E310</v>
          </cell>
        </row>
        <row r="81">
          <cell r="A81" t="str">
            <v>E311</v>
          </cell>
        </row>
        <row r="82">
          <cell r="A82" t="str">
            <v>E312</v>
          </cell>
        </row>
        <row r="83">
          <cell r="A83" t="str">
            <v>E313</v>
          </cell>
        </row>
        <row r="84">
          <cell r="A84" t="str">
            <v>E314</v>
          </cell>
        </row>
        <row r="85">
          <cell r="A85" t="str">
            <v>E316</v>
          </cell>
        </row>
        <row r="86">
          <cell r="A86" t="str">
            <v>E317</v>
          </cell>
        </row>
        <row r="87">
          <cell r="A87" t="str">
            <v>E318</v>
          </cell>
        </row>
        <row r="88">
          <cell r="A88" t="str">
            <v>E333</v>
          </cell>
        </row>
        <row r="89">
          <cell r="A89" t="str">
            <v>E334</v>
          </cell>
        </row>
        <row r="90">
          <cell r="A90" t="str">
            <v>E336</v>
          </cell>
        </row>
        <row r="91">
          <cell r="A91" t="str">
            <v>E337</v>
          </cell>
        </row>
        <row r="92">
          <cell r="A92" t="str">
            <v>E340</v>
          </cell>
        </row>
        <row r="93">
          <cell r="A93" t="str">
            <v>E341</v>
          </cell>
        </row>
        <row r="94">
          <cell r="A94" t="str">
            <v>E342</v>
          </cell>
        </row>
        <row r="95">
          <cell r="A95" t="str">
            <v>E343</v>
          </cell>
        </row>
        <row r="96">
          <cell r="A96" t="str">
            <v>E400</v>
          </cell>
        </row>
        <row r="97">
          <cell r="A97" t="str">
            <v>E401</v>
          </cell>
        </row>
        <row r="98">
          <cell r="A98" t="str">
            <v>E402</v>
          </cell>
        </row>
        <row r="99">
          <cell r="A99" t="str">
            <v>E403</v>
          </cell>
        </row>
        <row r="100">
          <cell r="A100" t="str">
            <v>E404</v>
          </cell>
        </row>
        <row r="101">
          <cell r="A101" t="str">
            <v>E406</v>
          </cell>
        </row>
        <row r="102">
          <cell r="A102" t="str">
            <v>E407</v>
          </cell>
        </row>
        <row r="103">
          <cell r="A103" t="str">
            <v>E408</v>
          </cell>
        </row>
        <row r="104">
          <cell r="A104" t="str">
            <v>E409</v>
          </cell>
        </row>
        <row r="105">
          <cell r="A105" t="str">
            <v>E416</v>
          </cell>
        </row>
        <row r="106">
          <cell r="A106" t="str">
            <v>E422</v>
          </cell>
        </row>
        <row r="107">
          <cell r="A107" t="str">
            <v>E427</v>
          </cell>
        </row>
        <row r="108">
          <cell r="A108" t="str">
            <v>E432</v>
          </cell>
        </row>
        <row r="109">
          <cell r="A109" t="str">
            <v>E433</v>
          </cell>
        </row>
        <row r="110">
          <cell r="A110" t="str">
            <v>E434</v>
          </cell>
        </row>
        <row r="111">
          <cell r="A111" t="str">
            <v>E501</v>
          </cell>
        </row>
        <row r="112">
          <cell r="A112" t="str">
            <v>E502</v>
          </cell>
        </row>
        <row r="113">
          <cell r="A113" t="str">
            <v>E503</v>
          </cell>
        </row>
        <row r="114">
          <cell r="A114" t="str">
            <v>E504</v>
          </cell>
        </row>
        <row r="115">
          <cell r="A115" t="str">
            <v>E507</v>
          </cell>
        </row>
        <row r="116">
          <cell r="A116" t="str">
            <v>E508</v>
          </cell>
        </row>
        <row r="117">
          <cell r="A117" t="str">
            <v>E509</v>
          </cell>
        </row>
        <row r="118">
          <cell r="A118" t="str">
            <v>E601</v>
          </cell>
        </row>
        <row r="119">
          <cell r="A119" t="str">
            <v>E602</v>
          </cell>
        </row>
        <row r="120">
          <cell r="A120" t="str">
            <v>E901</v>
          </cell>
        </row>
        <row r="121">
          <cell r="A121" t="str">
            <v>E903</v>
          </cell>
        </row>
        <row r="122">
          <cell r="A122" t="str">
            <v>E904</v>
          </cell>
        </row>
        <row r="123">
          <cell r="A123" t="str">
            <v>E905</v>
          </cell>
        </row>
        <row r="124">
          <cell r="A124" t="str">
            <v>E906</v>
          </cell>
        </row>
        <row r="125">
          <cell r="A125" t="str">
            <v>E908</v>
          </cell>
        </row>
        <row r="126">
          <cell r="A126" t="str">
            <v>E909</v>
          </cell>
        </row>
        <row r="127">
          <cell r="A127" t="str">
            <v>E914</v>
          </cell>
        </row>
        <row r="128">
          <cell r="A128" t="str">
            <v>E917</v>
          </cell>
        </row>
        <row r="129">
          <cell r="A129" t="str">
            <v>E918</v>
          </cell>
        </row>
        <row r="130">
          <cell r="A130" t="str">
            <v>E919</v>
          </cell>
        </row>
        <row r="131">
          <cell r="A131" t="str">
            <v>E920</v>
          </cell>
        </row>
        <row r="132">
          <cell r="A132" t="str">
            <v>E922</v>
          </cell>
        </row>
        <row r="133">
          <cell r="A133" t="str">
            <v>E923</v>
          </cell>
        </row>
        <row r="134">
          <cell r="A134" t="str">
            <v>E924</v>
          </cell>
        </row>
        <row r="135">
          <cell r="A135" t="str">
            <v>E925</v>
          </cell>
        </row>
        <row r="136">
          <cell r="A136" t="str">
            <v>F801</v>
          </cell>
        </row>
        <row r="137">
          <cell r="A137" t="str">
            <v>F802</v>
          </cell>
        </row>
        <row r="138">
          <cell r="A138" t="str">
            <v>F803</v>
          </cell>
        </row>
        <row r="139">
          <cell r="A139" t="str">
            <v>F804</v>
          </cell>
        </row>
        <row r="140">
          <cell r="A140" t="str">
            <v>M001</v>
          </cell>
        </row>
        <row r="141">
          <cell r="A141" t="str">
            <v>M002</v>
          </cell>
        </row>
        <row r="142">
          <cell r="A142" t="str">
            <v>M003</v>
          </cell>
        </row>
        <row r="143">
          <cell r="A143" t="str">
            <v>M005</v>
          </cell>
        </row>
        <row r="144">
          <cell r="A144" t="str">
            <v>M006</v>
          </cell>
        </row>
        <row r="145">
          <cell r="A145" t="str">
            <v>M020</v>
          </cell>
        </row>
        <row r="146">
          <cell r="A146" t="str">
            <v>M101</v>
          </cell>
        </row>
        <row r="147">
          <cell r="A147" t="str">
            <v>M103</v>
          </cell>
        </row>
        <row r="148">
          <cell r="A148" t="str">
            <v>M104</v>
          </cell>
        </row>
        <row r="149">
          <cell r="A149" t="str">
            <v>M105</v>
          </cell>
        </row>
        <row r="150">
          <cell r="A150" t="str">
            <v>M107</v>
          </cell>
        </row>
        <row r="151">
          <cell r="A151" t="str">
            <v>M110</v>
          </cell>
        </row>
        <row r="152">
          <cell r="A152" t="str">
            <v>M201</v>
          </cell>
        </row>
        <row r="153">
          <cell r="A153" t="str">
            <v>M202</v>
          </cell>
        </row>
        <row r="154">
          <cell r="A154" t="str">
            <v>M307</v>
          </cell>
        </row>
        <row r="155">
          <cell r="A155" t="str">
            <v>M319</v>
          </cell>
        </row>
        <row r="156">
          <cell r="A156" t="str">
            <v>M320</v>
          </cell>
        </row>
        <row r="157">
          <cell r="A157" t="str">
            <v>M321</v>
          </cell>
        </row>
        <row r="158">
          <cell r="A158" t="str">
            <v>M324</v>
          </cell>
        </row>
        <row r="159">
          <cell r="A159" t="str">
            <v>M326</v>
          </cell>
        </row>
        <row r="160">
          <cell r="A160" t="str">
            <v>M332</v>
          </cell>
        </row>
        <row r="161">
          <cell r="A161" t="str">
            <v>M334</v>
          </cell>
        </row>
        <row r="162">
          <cell r="A162" t="str">
            <v>M335</v>
          </cell>
        </row>
        <row r="163">
          <cell r="A163" t="str">
            <v>M340</v>
          </cell>
        </row>
        <row r="164">
          <cell r="A164" t="str">
            <v>M341</v>
          </cell>
        </row>
        <row r="165">
          <cell r="A165" t="str">
            <v>M343</v>
          </cell>
        </row>
        <row r="166">
          <cell r="A166" t="str">
            <v>M345</v>
          </cell>
        </row>
        <row r="167">
          <cell r="A167" t="str">
            <v>M346</v>
          </cell>
        </row>
        <row r="168">
          <cell r="A168" t="str">
            <v>M349</v>
          </cell>
        </row>
        <row r="169">
          <cell r="A169" t="str">
            <v>M350</v>
          </cell>
        </row>
        <row r="170">
          <cell r="A170" t="str">
            <v>M363</v>
          </cell>
        </row>
        <row r="171">
          <cell r="A171" t="str">
            <v>M364</v>
          </cell>
        </row>
        <row r="172">
          <cell r="A172" t="str">
            <v>M365</v>
          </cell>
        </row>
        <row r="173">
          <cell r="A173" t="str">
            <v>M373</v>
          </cell>
        </row>
        <row r="174">
          <cell r="A174" t="str">
            <v>M376</v>
          </cell>
        </row>
        <row r="175">
          <cell r="A175" t="str">
            <v>M377</v>
          </cell>
        </row>
        <row r="176">
          <cell r="A176" t="str">
            <v>M378</v>
          </cell>
        </row>
        <row r="177">
          <cell r="A177" t="str">
            <v>M383</v>
          </cell>
        </row>
        <row r="178">
          <cell r="A178" t="str">
            <v>M401</v>
          </cell>
        </row>
        <row r="179">
          <cell r="A179" t="str">
            <v>M402</v>
          </cell>
        </row>
        <row r="180">
          <cell r="A180" t="str">
            <v>M406</v>
          </cell>
        </row>
        <row r="181">
          <cell r="A181" t="str">
            <v>M407</v>
          </cell>
        </row>
        <row r="182">
          <cell r="A182" t="str">
            <v>M408</v>
          </cell>
        </row>
        <row r="183">
          <cell r="A183" t="str">
            <v>M410</v>
          </cell>
        </row>
        <row r="184">
          <cell r="A184" t="str">
            <v>M411</v>
          </cell>
        </row>
        <row r="185">
          <cell r="A185" t="str">
            <v>M412</v>
          </cell>
        </row>
        <row r="186">
          <cell r="A186" t="str">
            <v>M413</v>
          </cell>
        </row>
        <row r="187">
          <cell r="A187" t="str">
            <v>M414</v>
          </cell>
        </row>
        <row r="188">
          <cell r="A188" t="str">
            <v>M415</v>
          </cell>
        </row>
        <row r="189">
          <cell r="A189" t="str">
            <v>M501</v>
          </cell>
        </row>
        <row r="190">
          <cell r="A190" t="str">
            <v>M503</v>
          </cell>
        </row>
        <row r="191">
          <cell r="A191" t="str">
            <v>M505</v>
          </cell>
        </row>
        <row r="192">
          <cell r="A192" t="str">
            <v>M507</v>
          </cell>
        </row>
        <row r="193">
          <cell r="A193" t="str">
            <v>M508</v>
          </cell>
        </row>
        <row r="194">
          <cell r="A194" t="str">
            <v>M601</v>
          </cell>
        </row>
        <row r="195">
          <cell r="A195" t="str">
            <v>M602</v>
          </cell>
        </row>
        <row r="196">
          <cell r="A196" t="str">
            <v>M604</v>
          </cell>
        </row>
        <row r="197">
          <cell r="A197" t="str">
            <v>M606</v>
          </cell>
        </row>
        <row r="198">
          <cell r="A198" t="str">
            <v>M607</v>
          </cell>
        </row>
        <row r="199">
          <cell r="A199" t="str">
            <v>M608</v>
          </cell>
        </row>
        <row r="200">
          <cell r="A200" t="str">
            <v>M609</v>
          </cell>
        </row>
        <row r="201">
          <cell r="A201" t="str">
            <v>M611</v>
          </cell>
        </row>
        <row r="202">
          <cell r="A202" t="str">
            <v>M612</v>
          </cell>
        </row>
        <row r="203">
          <cell r="A203" t="str">
            <v>M614</v>
          </cell>
        </row>
        <row r="204">
          <cell r="A204" t="str">
            <v>M615</v>
          </cell>
        </row>
        <row r="205">
          <cell r="A205" t="str">
            <v>M616</v>
          </cell>
        </row>
        <row r="206">
          <cell r="A206" t="str">
            <v>M617</v>
          </cell>
        </row>
        <row r="207">
          <cell r="A207" t="str">
            <v>M618</v>
          </cell>
        </row>
        <row r="208">
          <cell r="A208" t="str">
            <v>M619</v>
          </cell>
        </row>
        <row r="209">
          <cell r="A209" t="str">
            <v>M620</v>
          </cell>
        </row>
        <row r="210">
          <cell r="A210" t="str">
            <v>M621</v>
          </cell>
        </row>
        <row r="211">
          <cell r="A211" t="str">
            <v>M622</v>
          </cell>
        </row>
        <row r="212">
          <cell r="A212" t="str">
            <v>M623</v>
          </cell>
        </row>
        <row r="213">
          <cell r="A213" t="str">
            <v>M624</v>
          </cell>
        </row>
        <row r="214">
          <cell r="A214" t="str">
            <v>M630</v>
          </cell>
        </row>
        <row r="215">
          <cell r="A215" t="str">
            <v>M700</v>
          </cell>
        </row>
        <row r="216">
          <cell r="A216" t="str">
            <v>M702</v>
          </cell>
        </row>
        <row r="217">
          <cell r="A217" t="str">
            <v>M703</v>
          </cell>
        </row>
        <row r="218">
          <cell r="A218" t="str">
            <v>M704</v>
          </cell>
        </row>
        <row r="219">
          <cell r="A219" t="str">
            <v>M709</v>
          </cell>
        </row>
        <row r="220">
          <cell r="A220" t="str">
            <v>M710</v>
          </cell>
        </row>
        <row r="221">
          <cell r="A221" t="str">
            <v>M715</v>
          </cell>
        </row>
        <row r="222">
          <cell r="A222" t="str">
            <v>M901</v>
          </cell>
        </row>
        <row r="223">
          <cell r="A223" t="str">
            <v>M904</v>
          </cell>
        </row>
        <row r="224">
          <cell r="A224" t="str">
            <v>M905</v>
          </cell>
        </row>
        <row r="225">
          <cell r="A225" t="str">
            <v>M906</v>
          </cell>
        </row>
        <row r="226">
          <cell r="A226" t="str">
            <v>M907</v>
          </cell>
        </row>
        <row r="227">
          <cell r="A227" t="str">
            <v>M908</v>
          </cell>
        </row>
        <row r="228">
          <cell r="A228" t="str">
            <v>M909</v>
          </cell>
        </row>
        <row r="229">
          <cell r="A229" t="str">
            <v>M911</v>
          </cell>
        </row>
        <row r="230">
          <cell r="A230" t="str">
            <v>M921</v>
          </cell>
        </row>
        <row r="231">
          <cell r="A231" t="str">
            <v>M945</v>
          </cell>
        </row>
        <row r="232">
          <cell r="A232" t="str">
            <v>M946</v>
          </cell>
        </row>
        <row r="233">
          <cell r="A233" t="str">
            <v>M947</v>
          </cell>
        </row>
        <row r="234">
          <cell r="A234" t="str">
            <v>M948</v>
          </cell>
        </row>
        <row r="235">
          <cell r="A235" t="str">
            <v>M949</v>
          </cell>
        </row>
        <row r="236">
          <cell r="A236" t="str">
            <v>M970</v>
          </cell>
        </row>
        <row r="237">
          <cell r="A237" t="str">
            <v>M972</v>
          </cell>
        </row>
        <row r="238">
          <cell r="A238" t="str">
            <v>M973</v>
          </cell>
        </row>
        <row r="239">
          <cell r="A239" t="str">
            <v>M974</v>
          </cell>
        </row>
        <row r="240">
          <cell r="A240" t="str">
            <v>M975</v>
          </cell>
        </row>
        <row r="241">
          <cell r="A241" t="str">
            <v>M976</v>
          </cell>
        </row>
        <row r="242">
          <cell r="A242" t="str">
            <v>M977</v>
          </cell>
        </row>
        <row r="243">
          <cell r="A243" t="str">
            <v>M980</v>
          </cell>
        </row>
        <row r="244">
          <cell r="A244" t="str">
            <v>M982</v>
          </cell>
        </row>
        <row r="245">
          <cell r="A245" t="str">
            <v>M983</v>
          </cell>
        </row>
        <row r="246">
          <cell r="A246" t="str">
            <v>M985</v>
          </cell>
        </row>
        <row r="247">
          <cell r="A247" t="str">
            <v>S015</v>
          </cell>
        </row>
        <row r="248">
          <cell r="A248" t="str">
            <v>S016</v>
          </cell>
        </row>
        <row r="249">
          <cell r="A249" t="str">
            <v>S017</v>
          </cell>
        </row>
        <row r="250">
          <cell r="A250" t="str">
            <v>S018</v>
          </cell>
        </row>
        <row r="251">
          <cell r="A251" t="str">
            <v>S019</v>
          </cell>
        </row>
        <row r="252">
          <cell r="A252" t="str">
            <v>S020</v>
          </cell>
        </row>
        <row r="253">
          <cell r="A253" t="str">
            <v>S021</v>
          </cell>
        </row>
        <row r="254">
          <cell r="A254" t="str">
            <v>S022</v>
          </cell>
        </row>
        <row r="255">
          <cell r="A255" t="str">
            <v>S023</v>
          </cell>
        </row>
        <row r="256">
          <cell r="A256" t="str">
            <v>T101</v>
          </cell>
        </row>
        <row r="257">
          <cell r="A257" t="str">
            <v>T102</v>
          </cell>
        </row>
        <row r="258">
          <cell r="A258" t="str">
            <v>T314</v>
          </cell>
        </row>
        <row r="259">
          <cell r="A259" t="str">
            <v>T401</v>
          </cell>
        </row>
        <row r="260">
          <cell r="A260" t="str">
            <v>T501</v>
          </cell>
        </row>
        <row r="261">
          <cell r="A261" t="str">
            <v>T511</v>
          </cell>
        </row>
        <row r="262">
          <cell r="A262" t="str">
            <v>T512</v>
          </cell>
        </row>
        <row r="263">
          <cell r="A263" t="str">
            <v>T601</v>
          </cell>
        </row>
        <row r="264">
          <cell r="A264" t="str">
            <v>T602</v>
          </cell>
        </row>
        <row r="265">
          <cell r="A265" t="str">
            <v>T603</v>
          </cell>
        </row>
        <row r="266">
          <cell r="A266" t="str">
            <v>T604</v>
          </cell>
        </row>
        <row r="267">
          <cell r="A267" t="str">
            <v>T605</v>
          </cell>
        </row>
        <row r="268">
          <cell r="A268" t="str">
            <v>T607</v>
          </cell>
        </row>
        <row r="269">
          <cell r="A269" t="str">
            <v>T608</v>
          </cell>
        </row>
        <row r="270">
          <cell r="A270" t="str">
            <v>T610</v>
          </cell>
        </row>
        <row r="271">
          <cell r="A271" t="str">
            <v>T701</v>
          </cell>
        </row>
        <row r="272">
          <cell r="A272" t="str">
            <v>T702</v>
          </cell>
        </row>
        <row r="273">
          <cell r="A273" t="str">
            <v>T801</v>
          </cell>
        </row>
        <row r="274">
          <cell r="A274" t="str">
            <v>00002436</v>
          </cell>
        </row>
        <row r="275">
          <cell r="A275" t="str">
            <v>00005036</v>
          </cell>
        </row>
        <row r="276">
          <cell r="A276" t="str">
            <v>00003751</v>
          </cell>
        </row>
        <row r="277">
          <cell r="A277" t="str">
            <v>00012268</v>
          </cell>
        </row>
        <row r="278">
          <cell r="A278" t="str">
            <v>00012869</v>
          </cell>
        </row>
        <row r="279">
          <cell r="A279" t="str">
            <v>00001607</v>
          </cell>
        </row>
        <row r="280">
          <cell r="A280" t="str">
            <v>00004304</v>
          </cell>
        </row>
        <row r="281">
          <cell r="A281" t="str">
            <v>00004312</v>
          </cell>
        </row>
        <row r="282">
          <cell r="A282" t="str">
            <v>00007228</v>
          </cell>
        </row>
        <row r="283">
          <cell r="A283" t="str">
            <v>00011092</v>
          </cell>
        </row>
        <row r="284">
          <cell r="A284" t="str">
            <v>00011622</v>
          </cell>
        </row>
        <row r="285">
          <cell r="A285" t="str">
            <v>00003989</v>
          </cell>
        </row>
        <row r="286">
          <cell r="A286" t="str">
            <v>94209</v>
          </cell>
        </row>
        <row r="287">
          <cell r="A287" t="str">
            <v>10720</v>
          </cell>
        </row>
        <row r="288">
          <cell r="A288" t="str">
            <v>94252</v>
          </cell>
        </row>
        <row r="289">
          <cell r="A289" t="str">
            <v>11063</v>
          </cell>
        </row>
        <row r="290">
          <cell r="A290" t="str">
            <v>94248</v>
          </cell>
        </row>
        <row r="291">
          <cell r="A291">
            <v>0</v>
          </cell>
        </row>
        <row r="292">
          <cell r="A292">
            <v>0</v>
          </cell>
        </row>
        <row r="293">
          <cell r="A293">
            <v>0</v>
          </cell>
        </row>
        <row r="294">
          <cell r="A294">
            <v>0</v>
          </cell>
        </row>
        <row r="295">
          <cell r="A295">
            <v>0</v>
          </cell>
        </row>
      </sheetData>
      <sheetData sheetId="4">
        <row r="1">
          <cell r="A1" t="str">
            <v>CÓDIGO</v>
          </cell>
          <cell r="B1" t="str">
            <v>SERVIÇO</v>
          </cell>
          <cell r="C1" t="str">
            <v>UNID.</v>
          </cell>
          <cell r="D1" t="str">
            <v>CLS</v>
          </cell>
          <cell r="E1" t="str">
            <v>C. UNIT.
MG</v>
          </cell>
          <cell r="F1" t="str">
            <v>PROD
HORÁRIA</v>
          </cell>
          <cell r="G1" t="str">
            <v>%
FERRAM.</v>
          </cell>
          <cell r="H1" t="str">
            <v>BDI</v>
          </cell>
          <cell r="I1" t="str">
            <v>C. UNIT.
GO</v>
          </cell>
          <cell r="J1" t="str">
            <v>P. UNIT.
MG</v>
          </cell>
          <cell r="K1" t="str">
            <v>P. UNIT.
GO</v>
          </cell>
          <cell r="L1" t="str">
            <v>REFERÊNCIA</v>
          </cell>
          <cell r="M1" t="str">
            <v>PROD</v>
          </cell>
          <cell r="N1" t="str">
            <v>% FERR.</v>
          </cell>
        </row>
        <row r="2">
          <cell r="A2" t="str">
            <v>1 A 00 002 04</v>
          </cell>
        </row>
        <row r="3">
          <cell r="A3" t="str">
            <v>1 A 00 002 05</v>
          </cell>
        </row>
        <row r="4">
          <cell r="A4" t="str">
            <v>1 A 00 002 40</v>
          </cell>
        </row>
        <row r="5">
          <cell r="A5" t="str">
            <v>1 A 00 002 50</v>
          </cell>
        </row>
        <row r="6">
          <cell r="A6" t="str">
            <v>1 A 00 002 90</v>
          </cell>
        </row>
        <row r="7">
          <cell r="A7" t="str">
            <v>1 A 00 002 91</v>
          </cell>
        </row>
        <row r="8">
          <cell r="A8" t="str">
            <v>1 A 00 102 00</v>
          </cell>
        </row>
        <row r="9">
          <cell r="A9" t="str">
            <v>1 A 00 301 00</v>
          </cell>
        </row>
        <row r="10">
          <cell r="A10" t="str">
            <v>1 A 00 302 00</v>
          </cell>
        </row>
        <row r="11">
          <cell r="A11" t="str">
            <v>1 A 00 303 00</v>
          </cell>
        </row>
        <row r="12">
          <cell r="A12" t="str">
            <v>1 A 00 716 00</v>
          </cell>
        </row>
        <row r="13">
          <cell r="A13" t="str">
            <v>1 A 00 717 00</v>
          </cell>
        </row>
        <row r="14">
          <cell r="A14" t="str">
            <v>1 A 00 901 01</v>
          </cell>
        </row>
        <row r="15">
          <cell r="A15" t="str">
            <v>1 A 00 901 51</v>
          </cell>
        </row>
        <row r="16">
          <cell r="A16" t="str">
            <v>1 A 00 902 01</v>
          </cell>
        </row>
        <row r="17">
          <cell r="A17" t="str">
            <v>1 A 00 903 01</v>
          </cell>
        </row>
        <row r="18">
          <cell r="A18" t="str">
            <v>1 A 00 904 01</v>
          </cell>
        </row>
        <row r="19">
          <cell r="A19" t="str">
            <v>1 A 00 905 01</v>
          </cell>
        </row>
        <row r="20">
          <cell r="A20" t="str">
            <v>1 A 00 906 01</v>
          </cell>
        </row>
        <row r="21">
          <cell r="A21" t="str">
            <v>1 A 00 906 51</v>
          </cell>
        </row>
        <row r="22">
          <cell r="A22" t="str">
            <v>1 A 00 907 01</v>
          </cell>
        </row>
        <row r="23">
          <cell r="A23" t="str">
            <v>1 A 00 907 51</v>
          </cell>
        </row>
        <row r="24">
          <cell r="A24" t="str">
            <v>1 A 00 908 01</v>
          </cell>
        </row>
        <row r="25">
          <cell r="A25" t="str">
            <v>1 A 00 908 51</v>
          </cell>
        </row>
        <row r="26">
          <cell r="A26" t="str">
            <v>1 A 00 909 01</v>
          </cell>
        </row>
        <row r="27">
          <cell r="A27" t="str">
            <v>1 A 00 911 01</v>
          </cell>
        </row>
        <row r="28">
          <cell r="A28" t="str">
            <v>1 A 00 963 00</v>
          </cell>
        </row>
        <row r="29">
          <cell r="A29" t="str">
            <v>1 A 00 964 00</v>
          </cell>
        </row>
        <row r="30">
          <cell r="A30" t="str">
            <v>1 A 01 100 01</v>
          </cell>
        </row>
        <row r="31">
          <cell r="A31" t="str">
            <v>1 A 01 100 02</v>
          </cell>
        </row>
        <row r="32">
          <cell r="A32" t="str">
            <v>1 A 01 105 01</v>
          </cell>
        </row>
        <row r="33">
          <cell r="A33" t="str">
            <v>1 A 01 105 02</v>
          </cell>
        </row>
        <row r="34">
          <cell r="A34" t="str">
            <v>1 A 01 111 01</v>
          </cell>
        </row>
        <row r="35">
          <cell r="A35" t="str">
            <v>1 A 01 120 01</v>
          </cell>
        </row>
        <row r="36">
          <cell r="A36" t="str">
            <v>1 A 01 150 01</v>
          </cell>
        </row>
        <row r="37">
          <cell r="A37" t="str">
            <v>1 A 01 155 01</v>
          </cell>
        </row>
        <row r="38">
          <cell r="A38" t="str">
            <v>1 A 01 155 51</v>
          </cell>
        </row>
        <row r="39">
          <cell r="A39" t="str">
            <v>1 A 01 170 01</v>
          </cell>
        </row>
        <row r="40">
          <cell r="A40" t="str">
            <v>1 A 01 170 02</v>
          </cell>
        </row>
        <row r="41">
          <cell r="A41" t="str">
            <v>1 A 01 200 01</v>
          </cell>
        </row>
        <row r="42">
          <cell r="A42" t="str">
            <v>1 A 01 390 02</v>
          </cell>
        </row>
        <row r="43">
          <cell r="A43" t="str">
            <v>1 A 01 390 03</v>
          </cell>
        </row>
        <row r="44">
          <cell r="A44" t="str">
            <v>1 A 01 390 52</v>
          </cell>
        </row>
        <row r="45">
          <cell r="A45" t="str">
            <v>1 A 01 390 53</v>
          </cell>
        </row>
        <row r="46">
          <cell r="A46" t="str">
            <v>1 A 01 395 01</v>
          </cell>
        </row>
        <row r="47">
          <cell r="A47" t="str">
            <v>1 A 01 395 02</v>
          </cell>
        </row>
        <row r="48">
          <cell r="A48" t="str">
            <v>1 A 01 395 03</v>
          </cell>
        </row>
        <row r="49">
          <cell r="A49" t="str">
            <v>1 A 01 395 51</v>
          </cell>
        </row>
        <row r="50">
          <cell r="A50" t="str">
            <v>1 A 01 395 52</v>
          </cell>
        </row>
        <row r="51">
          <cell r="A51" t="str">
            <v>1 A 01 401 01</v>
          </cell>
        </row>
        <row r="52">
          <cell r="A52" t="str">
            <v>1 A 01 402 01</v>
          </cell>
        </row>
        <row r="53">
          <cell r="A53" t="str">
            <v>1 A 01 404 01</v>
          </cell>
        </row>
        <row r="54">
          <cell r="A54" t="str">
            <v>1 A 01 407 01</v>
          </cell>
        </row>
        <row r="55">
          <cell r="A55" t="str">
            <v>1 A 01 407 51</v>
          </cell>
        </row>
        <row r="56">
          <cell r="A56" t="str">
            <v>1 A 01 410 01</v>
          </cell>
        </row>
        <row r="57">
          <cell r="A57" t="str">
            <v>1 A 01 410 51</v>
          </cell>
        </row>
        <row r="58">
          <cell r="A58" t="str">
            <v>1 A 01 412 01</v>
          </cell>
        </row>
        <row r="59">
          <cell r="A59" t="str">
            <v>1 A 01 412 51</v>
          </cell>
        </row>
        <row r="60">
          <cell r="A60" t="str">
            <v>1 A 01 415 01</v>
          </cell>
        </row>
        <row r="61">
          <cell r="A61" t="str">
            <v>1 A 01 415 51</v>
          </cell>
        </row>
        <row r="62">
          <cell r="A62" t="str">
            <v>1 A 01 418 51</v>
          </cell>
        </row>
        <row r="63">
          <cell r="A63" t="str">
            <v>1 A 01 422 01</v>
          </cell>
        </row>
        <row r="64">
          <cell r="A64" t="str">
            <v>1 A 01 422 51</v>
          </cell>
        </row>
        <row r="65">
          <cell r="A65" t="str">
            <v>1 A 01 423 00</v>
          </cell>
        </row>
        <row r="66">
          <cell r="A66" t="str">
            <v>1 A 01 423 50</v>
          </cell>
        </row>
        <row r="67">
          <cell r="A67" t="str">
            <v>1 A 01 450 01</v>
          </cell>
        </row>
        <row r="68">
          <cell r="A68" t="str">
            <v>1 A 01 512 10</v>
          </cell>
        </row>
        <row r="69">
          <cell r="A69" t="str">
            <v>1 A 01 512 60</v>
          </cell>
        </row>
        <row r="70">
          <cell r="A70" t="str">
            <v>1 A 01 515 10</v>
          </cell>
        </row>
        <row r="71">
          <cell r="A71" t="str">
            <v>1 A 01 515 60</v>
          </cell>
        </row>
        <row r="72">
          <cell r="A72" t="str">
            <v>1 A 01 580 01</v>
          </cell>
        </row>
        <row r="73">
          <cell r="A73" t="str">
            <v>1 A 01 580 02</v>
          </cell>
        </row>
        <row r="74">
          <cell r="A74" t="str">
            <v>1 A 01 580 03</v>
          </cell>
        </row>
        <row r="75">
          <cell r="A75" t="str">
            <v>1 A 01 603 01</v>
          </cell>
        </row>
        <row r="76">
          <cell r="A76" t="str">
            <v>1 A 01 603 51</v>
          </cell>
        </row>
        <row r="77">
          <cell r="A77" t="str">
            <v>1 A 01 604 01</v>
          </cell>
        </row>
        <row r="78">
          <cell r="A78" t="str">
            <v>1 A 01 604 51</v>
          </cell>
        </row>
        <row r="79">
          <cell r="A79" t="str">
            <v>1 A 01 606 51</v>
          </cell>
        </row>
        <row r="80">
          <cell r="A80" t="str">
            <v>1 A 01 657 00</v>
          </cell>
        </row>
        <row r="81">
          <cell r="A81" t="str">
            <v>1 A 01 657 50</v>
          </cell>
        </row>
        <row r="82">
          <cell r="A82" t="str">
            <v>1 A 01 720 00</v>
          </cell>
        </row>
        <row r="83">
          <cell r="A83" t="str">
            <v>1 A 01 720 50</v>
          </cell>
        </row>
        <row r="84">
          <cell r="A84" t="str">
            <v>1 A 01 720 52</v>
          </cell>
        </row>
        <row r="85">
          <cell r="A85" t="str">
            <v>1 A 01 725 01</v>
          </cell>
        </row>
        <row r="86">
          <cell r="A86" t="str">
            <v>1 A 01 725 51</v>
          </cell>
        </row>
        <row r="87">
          <cell r="A87" t="str">
            <v>1 A 01 730 00</v>
          </cell>
        </row>
        <row r="88">
          <cell r="A88" t="str">
            <v>1 A 01 730 01</v>
          </cell>
        </row>
        <row r="89">
          <cell r="A89" t="str">
            <v>1 A 01 730 50</v>
          </cell>
        </row>
        <row r="90">
          <cell r="A90" t="str">
            <v>1 A 01 730 51</v>
          </cell>
        </row>
        <row r="91">
          <cell r="A91" t="str">
            <v>1 A 01 735 01</v>
          </cell>
        </row>
        <row r="92">
          <cell r="A92" t="str">
            <v>1 A 01 735 51</v>
          </cell>
        </row>
        <row r="93">
          <cell r="A93" t="str">
            <v>1 A 01 740 01</v>
          </cell>
        </row>
        <row r="94">
          <cell r="A94" t="str">
            <v>1 A 01 755 01</v>
          </cell>
        </row>
        <row r="95">
          <cell r="A95" t="str">
            <v>1 A 01 755 51</v>
          </cell>
        </row>
        <row r="96">
          <cell r="A96" t="str">
            <v>1 A 01 760 01</v>
          </cell>
        </row>
        <row r="97">
          <cell r="A97" t="str">
            <v>1 A 01 760 51</v>
          </cell>
        </row>
        <row r="98">
          <cell r="A98" t="str">
            <v>1 A 01 765 01</v>
          </cell>
        </row>
        <row r="99">
          <cell r="A99" t="str">
            <v>1 A 01 765 51</v>
          </cell>
        </row>
        <row r="100">
          <cell r="A100" t="str">
            <v>1 A 01 770 01</v>
          </cell>
        </row>
        <row r="101">
          <cell r="A101" t="str">
            <v>1 A 01 775 01</v>
          </cell>
        </row>
        <row r="102">
          <cell r="A102" t="str">
            <v>1 A 01 780 01</v>
          </cell>
        </row>
        <row r="103">
          <cell r="A103" t="str">
            <v>1 A 01 790 01</v>
          </cell>
        </row>
        <row r="104">
          <cell r="A104" t="str">
            <v>1 A 01 790 02</v>
          </cell>
        </row>
        <row r="105">
          <cell r="A105" t="str">
            <v>1 A 01 800 01</v>
          </cell>
        </row>
        <row r="106">
          <cell r="A106" t="str">
            <v>1 A 01 860 01</v>
          </cell>
        </row>
        <row r="107">
          <cell r="A107" t="str">
            <v>1 A 01 870 01</v>
          </cell>
        </row>
        <row r="108">
          <cell r="A108" t="str">
            <v>1 A 01 890 01</v>
          </cell>
        </row>
        <row r="109">
          <cell r="A109" t="str">
            <v>1 A 01 891 01</v>
          </cell>
        </row>
        <row r="110">
          <cell r="A110" t="str">
            <v>1 A 01 892 01</v>
          </cell>
        </row>
        <row r="111">
          <cell r="A111" t="str">
            <v>1 A 01 893 01</v>
          </cell>
        </row>
        <row r="112">
          <cell r="A112" t="str">
            <v>1 A 01 894 01</v>
          </cell>
        </row>
        <row r="113">
          <cell r="A113" t="str">
            <v>1 A 01 894 51</v>
          </cell>
        </row>
        <row r="114">
          <cell r="A114" t="str">
            <v>1 A 02 702 00</v>
          </cell>
        </row>
        <row r="115">
          <cell r="A115" t="str">
            <v>2 S 01 000 00</v>
          </cell>
        </row>
        <row r="116">
          <cell r="A116" t="str">
            <v>2 S 01 010 00</v>
          </cell>
        </row>
        <row r="117">
          <cell r="A117" t="str">
            <v>2 S 01 012 00</v>
          </cell>
        </row>
        <row r="118">
          <cell r="A118" t="str">
            <v>2 S 01 100 24</v>
          </cell>
        </row>
        <row r="119">
          <cell r="A119" t="str">
            <v>2 S 01 100 28</v>
          </cell>
        </row>
        <row r="120">
          <cell r="A120" t="str">
            <v>2 S 01 100 33</v>
          </cell>
        </row>
        <row r="121">
          <cell r="A121" t="str">
            <v>2 S 01 101 33</v>
          </cell>
        </row>
        <row r="122">
          <cell r="A122" t="str">
            <v>2 S 01 102 07</v>
          </cell>
        </row>
        <row r="123">
          <cell r="A123" t="str">
            <v>2 S 01 300 05</v>
          </cell>
        </row>
        <row r="124">
          <cell r="A124" t="str">
            <v>2 S 01 510 00</v>
          </cell>
        </row>
        <row r="125">
          <cell r="A125" t="str">
            <v>2 S 01 513 01</v>
          </cell>
        </row>
        <row r="126">
          <cell r="A126" t="str">
            <v>2 S 02 100 00</v>
          </cell>
        </row>
        <row r="127">
          <cell r="A127" t="str">
            <v>2 S 02 110 00</v>
          </cell>
        </row>
        <row r="128">
          <cell r="A128" t="str">
            <v>2 S 02 110 01</v>
          </cell>
        </row>
        <row r="129">
          <cell r="A129" t="str">
            <v>2 S 02 220 00</v>
          </cell>
        </row>
        <row r="130">
          <cell r="A130" t="str">
            <v>2 S 02 220 50</v>
          </cell>
        </row>
        <row r="131">
          <cell r="A131" t="str">
            <v>2 S 02 230 00</v>
          </cell>
        </row>
        <row r="132">
          <cell r="A132" t="str">
            <v>2 S 02 230 50</v>
          </cell>
        </row>
        <row r="133">
          <cell r="A133" t="str">
            <v>2 S 02 300 00</v>
          </cell>
        </row>
        <row r="134">
          <cell r="A134" t="str">
            <v>2 S 02 400 00</v>
          </cell>
        </row>
        <row r="135">
          <cell r="A135" t="str">
            <v>2 S 02 501 01</v>
          </cell>
        </row>
        <row r="136">
          <cell r="A136" t="str">
            <v>2 S 02 501 51</v>
          </cell>
        </row>
        <row r="137">
          <cell r="A137" t="str">
            <v>2 S 02 502 51</v>
          </cell>
        </row>
        <row r="138">
          <cell r="A138" t="str">
            <v>2 S 02 540 01</v>
          </cell>
        </row>
        <row r="139">
          <cell r="A139" t="str">
            <v>2 S 02 540 02</v>
          </cell>
        </row>
        <row r="140">
          <cell r="A140" t="str">
            <v>2 S 02 540 51</v>
          </cell>
        </row>
        <row r="141">
          <cell r="A141" t="str">
            <v>2 S 02 540 52</v>
          </cell>
        </row>
        <row r="142">
          <cell r="A142" t="str">
            <v>2 S 02 607 00</v>
          </cell>
        </row>
        <row r="143">
          <cell r="A143" t="str">
            <v>2 S 02 607 50</v>
          </cell>
        </row>
        <row r="144">
          <cell r="A144" t="str">
            <v>2 S 03 119 01</v>
          </cell>
        </row>
        <row r="145">
          <cell r="A145" t="str">
            <v>2 S 03 300 01</v>
          </cell>
        </row>
        <row r="146">
          <cell r="A146" t="str">
            <v>2 S 03 322 00</v>
          </cell>
        </row>
        <row r="147">
          <cell r="A147" t="str">
            <v>2 S 03 324 01</v>
          </cell>
        </row>
        <row r="148">
          <cell r="A148" t="str">
            <v>2 S 03 326 51</v>
          </cell>
        </row>
        <row r="149">
          <cell r="A149" t="str">
            <v>2 S 03 329 00</v>
          </cell>
        </row>
        <row r="150">
          <cell r="A150" t="str">
            <v>2 S 03 329 03</v>
          </cell>
        </row>
        <row r="151">
          <cell r="A151" t="str">
            <v>2 S 03 329 04</v>
          </cell>
        </row>
        <row r="152">
          <cell r="A152" t="str">
            <v>2 S 03 329 50</v>
          </cell>
        </row>
        <row r="153">
          <cell r="A153" t="str">
            <v>2 S 03 329 52</v>
          </cell>
        </row>
        <row r="154">
          <cell r="A154" t="str">
            <v>2 S 03 370 00</v>
          </cell>
        </row>
        <row r="155">
          <cell r="A155" t="str">
            <v>2 S 03 371 01</v>
          </cell>
        </row>
        <row r="156">
          <cell r="A156" t="str">
            <v>2 S 03 371 02</v>
          </cell>
        </row>
        <row r="157">
          <cell r="A157" t="str">
            <v>2 S 03 402 01</v>
          </cell>
        </row>
        <row r="158">
          <cell r="A158" t="str">
            <v>2 S 03 411 12</v>
          </cell>
        </row>
        <row r="159">
          <cell r="A159" t="str">
            <v>2 S 03 412 02</v>
          </cell>
        </row>
        <row r="160">
          <cell r="A160" t="str">
            <v>2 S 03 412 12</v>
          </cell>
        </row>
        <row r="161">
          <cell r="A161" t="str">
            <v>2 S 03 412 62</v>
          </cell>
        </row>
        <row r="162">
          <cell r="A162" t="str">
            <v>2 S 03 416 12</v>
          </cell>
        </row>
        <row r="163">
          <cell r="A163" t="str">
            <v>2 S 03 510 00</v>
          </cell>
        </row>
        <row r="164">
          <cell r="A164" t="str">
            <v>2 S 03 510 50</v>
          </cell>
        </row>
        <row r="165">
          <cell r="A165" t="str">
            <v>2 S 03 580 01</v>
          </cell>
        </row>
        <row r="166">
          <cell r="A166" t="str">
            <v>2 S 03 580 02</v>
          </cell>
        </row>
        <row r="167">
          <cell r="A167" t="str">
            <v>2 S 03 580 03</v>
          </cell>
        </row>
        <row r="168">
          <cell r="A168" t="str">
            <v>2 S 03 940 01</v>
          </cell>
        </row>
        <row r="169">
          <cell r="A169" t="str">
            <v>2 S 03 990 04</v>
          </cell>
        </row>
        <row r="170">
          <cell r="A170" t="str">
            <v>2 S 03 999 04</v>
          </cell>
        </row>
        <row r="171">
          <cell r="A171" t="str">
            <v>2 S 04 000 00</v>
          </cell>
        </row>
        <row r="172">
          <cell r="A172" t="str">
            <v>2 S 04 001 00</v>
          </cell>
        </row>
        <row r="173">
          <cell r="A173" t="str">
            <v>2 S 04 100 01</v>
          </cell>
        </row>
        <row r="174">
          <cell r="A174" t="str">
            <v>2 S 04 100 02</v>
          </cell>
        </row>
        <row r="175">
          <cell r="A175" t="str">
            <v>2 S 04 100 03</v>
          </cell>
        </row>
        <row r="176">
          <cell r="A176" t="str">
            <v>2 S 04 100 04</v>
          </cell>
        </row>
        <row r="177">
          <cell r="A177" t="str">
            <v>2 S 04 100 51</v>
          </cell>
        </row>
        <row r="178">
          <cell r="A178" t="str">
            <v>2 S 04 100 52</v>
          </cell>
        </row>
        <row r="179">
          <cell r="A179" t="str">
            <v>2 S 04 100 53</v>
          </cell>
        </row>
        <row r="180">
          <cell r="A180" t="str">
            <v>2 S 04 101 01</v>
          </cell>
        </row>
        <row r="181">
          <cell r="A181" t="str">
            <v>2 S 04 101 02</v>
          </cell>
        </row>
        <row r="182">
          <cell r="A182" t="str">
            <v>2 S 04 101 03</v>
          </cell>
        </row>
        <row r="183">
          <cell r="A183" t="str">
            <v>2 S 04 101 04</v>
          </cell>
        </row>
        <row r="184">
          <cell r="A184" t="str">
            <v>2 S 04 101 53</v>
          </cell>
        </row>
        <row r="185">
          <cell r="A185" t="str">
            <v>2 S 04 110 01</v>
          </cell>
        </row>
        <row r="186">
          <cell r="A186" t="str">
            <v>2 S 04 110 02</v>
          </cell>
        </row>
        <row r="187">
          <cell r="A187" t="str">
            <v>2 S 04 110 03</v>
          </cell>
        </row>
        <row r="188">
          <cell r="A188" t="str">
            <v>2 S 04 111 01</v>
          </cell>
        </row>
        <row r="189">
          <cell r="A189" t="str">
            <v>2 S 04 111 02</v>
          </cell>
        </row>
        <row r="190">
          <cell r="A190" t="str">
            <v>2 S 04 111 03</v>
          </cell>
        </row>
        <row r="191">
          <cell r="A191" t="str">
            <v>2 S 04 120 01</v>
          </cell>
        </row>
        <row r="192">
          <cell r="A192" t="str">
            <v>2 S 04 121 01</v>
          </cell>
        </row>
        <row r="193">
          <cell r="A193" t="str">
            <v>2 S 04 200 10</v>
          </cell>
        </row>
        <row r="194">
          <cell r="A194" t="str">
            <v>2 S 04 201 02</v>
          </cell>
        </row>
        <row r="195">
          <cell r="A195" t="str">
            <v>2 S 04 210 09</v>
          </cell>
        </row>
        <row r="196">
          <cell r="A196" t="str">
            <v>2 S 04 210 10</v>
          </cell>
        </row>
        <row r="197">
          <cell r="A197" t="str">
            <v>2 S 04 211 01</v>
          </cell>
        </row>
        <row r="198">
          <cell r="A198" t="str">
            <v>2 S 04 211 02</v>
          </cell>
        </row>
        <row r="199">
          <cell r="A199" t="str">
            <v>2 S 04 220 05</v>
          </cell>
        </row>
        <row r="200">
          <cell r="A200" t="str">
            <v>2 S 04 220 10</v>
          </cell>
        </row>
        <row r="201">
          <cell r="A201" t="str">
            <v>2 S 04 221 01</v>
          </cell>
        </row>
        <row r="202">
          <cell r="A202" t="str">
            <v>2 S 04 221 02</v>
          </cell>
        </row>
        <row r="203">
          <cell r="A203" t="str">
            <v>2 S 04 400 03</v>
          </cell>
        </row>
        <row r="204">
          <cell r="A204" t="str">
            <v>2 S 04 400 53</v>
          </cell>
        </row>
        <row r="205">
          <cell r="A205" t="str">
            <v>2 S 04 401 03</v>
          </cell>
        </row>
        <row r="206">
          <cell r="A206" t="str">
            <v>2 S 04 500 04</v>
          </cell>
        </row>
        <row r="207">
          <cell r="A207" t="str">
            <v>2 S 04 510 04</v>
          </cell>
        </row>
        <row r="208">
          <cell r="A208" t="str">
            <v>2 S 04 900 01</v>
          </cell>
        </row>
        <row r="209">
          <cell r="A209" t="str">
            <v>2 S 04 900 02</v>
          </cell>
        </row>
        <row r="210">
          <cell r="A210" t="str">
            <v>2 S 04 900 22</v>
          </cell>
        </row>
        <row r="211">
          <cell r="A211" t="str">
            <v>2 S 04 900 51</v>
          </cell>
        </row>
        <row r="212">
          <cell r="A212" t="str">
            <v>2 S 04 900 55</v>
          </cell>
        </row>
        <row r="213">
          <cell r="A213" t="str">
            <v>2 S 04 901 01</v>
          </cell>
        </row>
        <row r="214">
          <cell r="A214" t="str">
            <v>2 S 04 901 31</v>
          </cell>
        </row>
        <row r="215">
          <cell r="A215" t="str">
            <v>2 S 04 910 01</v>
          </cell>
        </row>
        <row r="216">
          <cell r="A216" t="str">
            <v>2 S 04 910 05</v>
          </cell>
        </row>
        <row r="217">
          <cell r="A217" t="str">
            <v>2 S 04 910 51</v>
          </cell>
        </row>
        <row r="218">
          <cell r="A218" t="str">
            <v>2 S 04 910 53</v>
          </cell>
        </row>
        <row r="219">
          <cell r="A219" t="str">
            <v>2 S 04 930 51</v>
          </cell>
        </row>
        <row r="220">
          <cell r="A220" t="str">
            <v>2 S 04 940 02</v>
          </cell>
        </row>
        <row r="221">
          <cell r="A221" t="str">
            <v>2 S 04 941 01</v>
          </cell>
        </row>
        <row r="222">
          <cell r="A222" t="str">
            <v>2 S 04 941 04</v>
          </cell>
        </row>
        <row r="223">
          <cell r="A223" t="str">
            <v>2 S 04 941 58</v>
          </cell>
        </row>
        <row r="224">
          <cell r="A224" t="str">
            <v>2 S 04 950 22</v>
          </cell>
        </row>
        <row r="225">
          <cell r="A225" t="str">
            <v>2 S 04 950 24</v>
          </cell>
        </row>
        <row r="226">
          <cell r="A226" t="str">
            <v>2 S 04 960 04</v>
          </cell>
        </row>
        <row r="227">
          <cell r="A227" t="str">
            <v>2 S 04 961 04</v>
          </cell>
        </row>
        <row r="228">
          <cell r="A228" t="str">
            <v>2 S 04 963 09</v>
          </cell>
        </row>
        <row r="229">
          <cell r="A229" t="str">
            <v>2 S 04 963 34</v>
          </cell>
        </row>
        <row r="230">
          <cell r="A230" t="str">
            <v>2 S 04 999 03</v>
          </cell>
        </row>
        <row r="231">
          <cell r="A231" t="str">
            <v>2 S 04 999 57</v>
          </cell>
        </row>
        <row r="232">
          <cell r="A232" t="str">
            <v>2 S 05 100 00</v>
          </cell>
        </row>
        <row r="233">
          <cell r="A233" t="str">
            <v>2 S 05 102 00</v>
          </cell>
        </row>
        <row r="234">
          <cell r="A234" t="str">
            <v>2 S 05 301 01</v>
          </cell>
        </row>
        <row r="235">
          <cell r="A235" t="str">
            <v>2 S 06 210 01</v>
          </cell>
        </row>
        <row r="236">
          <cell r="A236" t="str">
            <v>2 S 06 210 51</v>
          </cell>
        </row>
        <row r="237">
          <cell r="A237" t="str">
            <v>26.10.05</v>
          </cell>
        </row>
        <row r="238">
          <cell r="A238" t="str">
            <v>26.11.03.04.99</v>
          </cell>
        </row>
        <row r="239">
          <cell r="A239" t="str">
            <v>26.11.03.05</v>
          </cell>
        </row>
        <row r="240">
          <cell r="A240" t="str">
            <v>26.11.03.06.99</v>
          </cell>
        </row>
        <row r="241">
          <cell r="A241" t="str">
            <v>26.13.01</v>
          </cell>
        </row>
        <row r="242">
          <cell r="A242" t="str">
            <v>27.10.04.99</v>
          </cell>
        </row>
        <row r="243">
          <cell r="A243" t="str">
            <v>3 S 02 540 00</v>
          </cell>
        </row>
        <row r="244">
          <cell r="A244" t="str">
            <v>3 S 02 601 50</v>
          </cell>
        </row>
        <row r="245">
          <cell r="A245" t="str">
            <v>3 S 02 900 00</v>
          </cell>
        </row>
        <row r="246">
          <cell r="A246" t="str">
            <v>3 S 02 901 00</v>
          </cell>
        </row>
        <row r="247">
          <cell r="A247" t="str">
            <v>3 S 02 902 00</v>
          </cell>
        </row>
        <row r="248">
          <cell r="A248" t="str">
            <v>3 S 02 903 00</v>
          </cell>
        </row>
        <row r="249">
          <cell r="A249" t="str">
            <v>3 S 03 329 01</v>
          </cell>
        </row>
        <row r="250">
          <cell r="A250" t="str">
            <v>3 S 03 940 01</v>
          </cell>
        </row>
        <row r="251">
          <cell r="A251" t="str">
            <v>3 S 03 950 00</v>
          </cell>
        </row>
        <row r="252">
          <cell r="A252" t="str">
            <v>3 S 05 101 01</v>
          </cell>
        </row>
        <row r="253">
          <cell r="A253" t="str">
            <v>3 S 05 101 02</v>
          </cell>
        </row>
        <row r="254">
          <cell r="A254" t="str">
            <v>3 S 08 101 04</v>
          </cell>
        </row>
        <row r="255">
          <cell r="A255" t="str">
            <v>3 S 08 102 00</v>
          </cell>
        </row>
        <row r="256">
          <cell r="A256" t="str">
            <v>3 S 08 103 00</v>
          </cell>
        </row>
        <row r="257">
          <cell r="A257" t="str">
            <v>3 S 08 103 50</v>
          </cell>
        </row>
        <row r="258">
          <cell r="A258" t="str">
            <v>3 S 08 109 04</v>
          </cell>
        </row>
        <row r="259">
          <cell r="A259" t="str">
            <v>3 S 08 200 50</v>
          </cell>
        </row>
        <row r="260">
          <cell r="A260" t="str">
            <v>3 S 08 200 51</v>
          </cell>
        </row>
        <row r="261">
          <cell r="A261" t="str">
            <v>3 S 08 300 01</v>
          </cell>
        </row>
        <row r="262">
          <cell r="A262" t="str">
            <v>3 S 08 301 01</v>
          </cell>
        </row>
        <row r="263">
          <cell r="A263" t="str">
            <v>3 S 08 301 02</v>
          </cell>
        </row>
        <row r="264">
          <cell r="A264" t="str">
            <v>3 S 08 301 03</v>
          </cell>
        </row>
        <row r="265">
          <cell r="A265" t="str">
            <v>3 S 08 302 01</v>
          </cell>
        </row>
        <row r="266">
          <cell r="A266" t="str">
            <v>3 S 08 302 02</v>
          </cell>
        </row>
        <row r="267">
          <cell r="A267" t="str">
            <v>3 S 08 302 05</v>
          </cell>
        </row>
        <row r="268">
          <cell r="A268" t="str">
            <v>3 S 08 302 55</v>
          </cell>
        </row>
        <row r="269">
          <cell r="A269" t="str">
            <v>3 S 08 400 00</v>
          </cell>
        </row>
        <row r="270">
          <cell r="A270" t="str">
            <v>3 S 08 400 52</v>
          </cell>
        </row>
        <row r="271">
          <cell r="A271" t="str">
            <v>3 S 08 401 00</v>
          </cell>
        </row>
        <row r="272">
          <cell r="A272" t="str">
            <v>3 S 08 402 00</v>
          </cell>
        </row>
        <row r="273">
          <cell r="A273" t="str">
            <v>3 S 08 404 00</v>
          </cell>
        </row>
        <row r="274">
          <cell r="A274" t="str">
            <v>3 S 08 404 01</v>
          </cell>
        </row>
        <row r="275">
          <cell r="A275" t="str">
            <v>3 S 08 500 00</v>
          </cell>
        </row>
        <row r="276">
          <cell r="A276" t="str">
            <v>3 S 08 501 00</v>
          </cell>
        </row>
        <row r="277">
          <cell r="A277" t="str">
            <v>3 S 08 511 00</v>
          </cell>
        </row>
        <row r="278">
          <cell r="A278" t="str">
            <v>3 S 08 513 00</v>
          </cell>
        </row>
        <row r="279">
          <cell r="A279" t="str">
            <v>3 S 08 900 00</v>
          </cell>
        </row>
        <row r="280">
          <cell r="A280" t="str">
            <v>3 S 08 901 00</v>
          </cell>
        </row>
        <row r="281">
          <cell r="A281" t="str">
            <v>3 S 08 901 01</v>
          </cell>
        </row>
        <row r="282">
          <cell r="A282" t="str">
            <v>3 S 08 910 00</v>
          </cell>
        </row>
        <row r="283">
          <cell r="A283" t="str">
            <v>37.01.04.99</v>
          </cell>
        </row>
        <row r="284">
          <cell r="A284" t="str">
            <v>37.01.05.99</v>
          </cell>
        </row>
        <row r="285">
          <cell r="A285" t="str">
            <v>37.04.03.01.99</v>
          </cell>
        </row>
        <row r="286">
          <cell r="A286" t="str">
            <v>4 S 06 000 01</v>
          </cell>
        </row>
        <row r="287">
          <cell r="A287" t="str">
            <v>4 S 06 000 02</v>
          </cell>
        </row>
        <row r="288">
          <cell r="A288" t="str">
            <v>4 S 06 010 01</v>
          </cell>
        </row>
        <row r="289">
          <cell r="A289" t="str">
            <v>4 S 06 010 02</v>
          </cell>
        </row>
        <row r="290">
          <cell r="A290" t="str">
            <v>4 S 06 030 11</v>
          </cell>
        </row>
        <row r="291">
          <cell r="A291" t="str">
            <v>4 S 06 030 61</v>
          </cell>
        </row>
        <row r="292">
          <cell r="A292" t="str">
            <v>4 S 06 100 13</v>
          </cell>
        </row>
        <row r="293">
          <cell r="A293" t="str">
            <v>4 S 06 100 21</v>
          </cell>
        </row>
        <row r="294">
          <cell r="A294" t="str">
            <v>4 S 06 100 22</v>
          </cell>
        </row>
        <row r="295">
          <cell r="A295" t="str">
            <v>4 S 06 110 01</v>
          </cell>
        </row>
        <row r="296">
          <cell r="A296" t="str">
            <v>4 S 06 110 03</v>
          </cell>
        </row>
        <row r="297">
          <cell r="A297" t="str">
            <v>4 S 06 111 01</v>
          </cell>
        </row>
        <row r="298">
          <cell r="A298" t="str">
            <v>4 S 06 120 01</v>
          </cell>
        </row>
        <row r="299">
          <cell r="A299" t="str">
            <v>4 S 06 120 11</v>
          </cell>
        </row>
        <row r="300">
          <cell r="A300" t="str">
            <v>4 S 06 121 01</v>
          </cell>
        </row>
        <row r="301">
          <cell r="A301" t="str">
            <v>4 S 06 200 02</v>
          </cell>
        </row>
        <row r="302">
          <cell r="A302" t="str">
            <v>4 S 06 200 91</v>
          </cell>
        </row>
        <row r="303">
          <cell r="A303" t="str">
            <v>4 S 06 202 31</v>
          </cell>
        </row>
        <row r="304">
          <cell r="A304" t="str">
            <v>4 S 06 203 01</v>
          </cell>
        </row>
        <row r="305">
          <cell r="A305" t="str">
            <v>4 S 06 230 01</v>
          </cell>
        </row>
        <row r="306">
          <cell r="A306" t="str">
            <v>5 S 02 511 10</v>
          </cell>
        </row>
        <row r="307">
          <cell r="A307" t="str">
            <v>5 S 02 702 00</v>
          </cell>
        </row>
        <row r="308">
          <cell r="A308" t="str">
            <v>5 S 02 990 12</v>
          </cell>
        </row>
        <row r="309">
          <cell r="A309" t="str">
            <v>5 S 04 999 08</v>
          </cell>
        </row>
        <row r="310">
          <cell r="A310" t="str">
            <v>5 S 04 999 54</v>
          </cell>
        </row>
        <row r="311">
          <cell r="A311" t="str">
            <v>5 S 06 400 01</v>
          </cell>
        </row>
        <row r="312">
          <cell r="A312" t="str">
            <v>5 S 06 400 03</v>
          </cell>
        </row>
        <row r="313">
          <cell r="A313" t="str">
            <v>5 S 06 400 51</v>
          </cell>
        </row>
        <row r="314">
          <cell r="A314" t="str">
            <v>72967</v>
          </cell>
        </row>
        <row r="315">
          <cell r="A315" t="str">
            <v>73633</v>
          </cell>
        </row>
        <row r="316">
          <cell r="A316" t="str">
            <v>73783/011</v>
          </cell>
        </row>
        <row r="317">
          <cell r="A317" t="str">
            <v>73831/003</v>
          </cell>
        </row>
        <row r="318">
          <cell r="A318" t="str">
            <v>73892/002</v>
          </cell>
        </row>
        <row r="319">
          <cell r="A319" t="str">
            <v>73898/001</v>
          </cell>
        </row>
        <row r="320">
          <cell r="A320" t="str">
            <v>73931/002</v>
          </cell>
        </row>
        <row r="321">
          <cell r="A321" t="str">
            <v>74156/001</v>
          </cell>
        </row>
        <row r="322">
          <cell r="A322" t="str">
            <v>74231/001</v>
          </cell>
        </row>
        <row r="323">
          <cell r="A323" t="str">
            <v>CP005</v>
          </cell>
        </row>
        <row r="324">
          <cell r="A324" t="str">
            <v>CP009</v>
          </cell>
        </row>
        <row r="325">
          <cell r="A325" t="str">
            <v>CP012</v>
          </cell>
        </row>
        <row r="326">
          <cell r="A326" t="str">
            <v>SRV 002</v>
          </cell>
        </row>
        <row r="327">
          <cell r="A327" t="str">
            <v>SRV 003</v>
          </cell>
        </row>
        <row r="328">
          <cell r="A328" t="str">
            <v>SRV 004</v>
          </cell>
        </row>
        <row r="329">
          <cell r="A329" t="str">
            <v>SRV 005</v>
          </cell>
        </row>
        <row r="330">
          <cell r="A330" t="str">
            <v>SRV 006</v>
          </cell>
        </row>
        <row r="331">
          <cell r="A331" t="str">
            <v>SRV 008</v>
          </cell>
        </row>
        <row r="332">
          <cell r="A332" t="str">
            <v>SRV 012</v>
          </cell>
        </row>
        <row r="333">
          <cell r="A333" t="str">
            <v>SRV 013</v>
          </cell>
        </row>
        <row r="334">
          <cell r="A334" t="str">
            <v>SRV 019</v>
          </cell>
        </row>
        <row r="335">
          <cell r="A335" t="str">
            <v>SRV 021</v>
          </cell>
        </row>
        <row r="336">
          <cell r="A336" t="str">
            <v>SRV 025</v>
          </cell>
        </row>
        <row r="337">
          <cell r="A337" t="str">
            <v>SRV 030</v>
          </cell>
        </row>
        <row r="338">
          <cell r="A338" t="str">
            <v>SRV 031</v>
          </cell>
        </row>
        <row r="339">
          <cell r="A339" t="str">
            <v>SRV 032</v>
          </cell>
        </row>
        <row r="340">
          <cell r="A340" t="str">
            <v>SRV 033</v>
          </cell>
        </row>
        <row r="341">
          <cell r="A341" t="str">
            <v>SRV 034</v>
          </cell>
        </row>
        <row r="342">
          <cell r="A342" t="str">
            <v>SRV 060</v>
          </cell>
        </row>
        <row r="343">
          <cell r="A343" t="str">
            <v>SRV 075</v>
          </cell>
        </row>
        <row r="344">
          <cell r="A344" t="str">
            <v>M 101</v>
          </cell>
        </row>
        <row r="345">
          <cell r="A345" t="str">
            <v>M 103</v>
          </cell>
        </row>
        <row r="346">
          <cell r="A346" t="str">
            <v>M 104</v>
          </cell>
        </row>
        <row r="347">
          <cell r="A347" t="str">
            <v>M 105</v>
          </cell>
        </row>
        <row r="348">
          <cell r="A348" t="str">
            <v>M 107</v>
          </cell>
        </row>
        <row r="349">
          <cell r="A349" t="str">
            <v>M 110</v>
          </cell>
        </row>
        <row r="350">
          <cell r="A350" t="str">
            <v>T 101</v>
          </cell>
        </row>
        <row r="351">
          <cell r="A351" t="str">
            <v>T 102</v>
          </cell>
        </row>
        <row r="352">
          <cell r="A352" t="str">
            <v>TRANSP</v>
          </cell>
        </row>
        <row r="353">
          <cell r="A353" t="str">
            <v>AÇCP</v>
          </cell>
        </row>
        <row r="354">
          <cell r="A354" t="str">
            <v>ALCP</v>
          </cell>
        </row>
        <row r="355">
          <cell r="A355" t="str">
            <v>DICP</v>
          </cell>
        </row>
        <row r="356">
          <cell r="A356" t="str">
            <v>ARCP</v>
          </cell>
        </row>
        <row r="357">
          <cell r="A357" t="str">
            <v>ARLP</v>
          </cell>
        </row>
        <row r="358">
          <cell r="A358" t="str">
            <v>BFLP</v>
          </cell>
        </row>
        <row r="359">
          <cell r="A359" t="str">
            <v>BRCP</v>
          </cell>
        </row>
        <row r="360">
          <cell r="A360" t="str">
            <v>BRLP</v>
          </cell>
        </row>
        <row r="361">
          <cell r="A361" t="str">
            <v>CCLP</v>
          </cell>
        </row>
        <row r="362">
          <cell r="A362" t="str">
            <v>CICP</v>
          </cell>
        </row>
        <row r="363">
          <cell r="A363" t="str">
            <v>EBLP</v>
          </cell>
        </row>
        <row r="364">
          <cell r="A364" t="str">
            <v>GRLP</v>
          </cell>
        </row>
        <row r="365">
          <cell r="A365" t="str">
            <v>MDCP</v>
          </cell>
        </row>
        <row r="366">
          <cell r="A366" t="str">
            <v>MALP</v>
          </cell>
        </row>
        <row r="367">
          <cell r="A367" t="str">
            <v>MILP</v>
          </cell>
        </row>
        <row r="368">
          <cell r="A368" t="str">
            <v>MJLP</v>
          </cell>
        </row>
        <row r="369">
          <cell r="A369" t="str">
            <v>PMLP</v>
          </cell>
        </row>
        <row r="370">
          <cell r="A370" t="str">
            <v>RELP</v>
          </cell>
        </row>
        <row r="371">
          <cell r="A371" t="str">
            <v>TCLP</v>
          </cell>
        </row>
        <row r="372">
          <cell r="A372">
            <v>0</v>
          </cell>
        </row>
      </sheetData>
      <sheetData sheetId="5"/>
      <sheetData sheetId="6"/>
      <sheetData sheetId="7"/>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e"/>
      <sheetName val="Jurídico"/>
      <sheetName val="Assin Contratada"/>
      <sheetName val="Assin_Contratada"/>
      <sheetName val="Terr-preços"/>
      <sheetName val="Unit"/>
      <sheetName val="Local"/>
      <sheetName val="tabela DER julho97"/>
    </sheetNames>
    <sheetDataSet>
      <sheetData sheetId="0" refreshError="1"/>
      <sheetData sheetId="1" refreshError="1">
        <row r="2">
          <cell r="D2" t="str">
            <v>Razão Social</v>
          </cell>
          <cell r="F2" t="str">
            <v>Objeto</v>
          </cell>
          <cell r="G2" t="str">
            <v>Área</v>
          </cell>
          <cell r="H2" t="str">
            <v>Gestor</v>
          </cell>
          <cell r="I2" t="str">
            <v>N.º Contrato</v>
          </cell>
          <cell r="J2" t="str">
            <v>Contrato/Aditivo/Encerr.</v>
          </cell>
          <cell r="K2" t="str">
            <v>Nº Aditivo</v>
          </cell>
        </row>
        <row r="3">
          <cell r="D3" t="str">
            <v>A Integração Recuperadora de Rodovias S/C Ltda</v>
          </cell>
          <cell r="F3" t="str">
            <v>Serviços de conservação civil.</v>
          </cell>
          <cell r="G3" t="str">
            <v>Conservação</v>
          </cell>
          <cell r="H3" t="str">
            <v>Nadalin</v>
          </cell>
          <cell r="I3" t="str">
            <v>ACTUA-CQ-0671/04</v>
          </cell>
          <cell r="J3" t="str">
            <v>Aditivo</v>
          </cell>
          <cell r="K3" t="str">
            <v>1º</v>
          </cell>
        </row>
        <row r="4">
          <cell r="D4" t="str">
            <v>Elena Franco Rosa Resende - ME</v>
          </cell>
          <cell r="F4" t="str">
            <v>Confecção e instalação de Gradil Orsometal de ferro chato 1' x 1/8', para proteção de Pista AVI - 01 do pedágio do km 46 da SP-270, Proteção solicitada pela Comissão da CIPA.</v>
          </cell>
          <cell r="G4" t="str">
            <v>Manutenção</v>
          </cell>
          <cell r="H4" t="str">
            <v>Savietto</v>
          </cell>
          <cell r="J4" t="str">
            <v>Contrato</v>
          </cell>
        </row>
        <row r="5">
          <cell r="D5" t="str">
            <v>Lumafran Consultoria Ltda</v>
          </cell>
          <cell r="F5" t="str">
            <v>Serviços de manutenção e suporte local e remoto de carácter especializado em banco de dados em geral.</v>
          </cell>
          <cell r="G5" t="str">
            <v>Manutenção</v>
          </cell>
          <cell r="H5" t="str">
            <v>Savietto</v>
          </cell>
          <cell r="J5" t="str">
            <v>Contrato</v>
          </cell>
        </row>
        <row r="6">
          <cell r="D6" t="str">
            <v>Marjack Moto Peças Ltda</v>
          </cell>
          <cell r="F6" t="str">
            <v>Fornecimento de peças e materiais em geral para manutenção.</v>
          </cell>
          <cell r="G6" t="str">
            <v>Manutenção</v>
          </cell>
          <cell r="H6" t="str">
            <v>Savietto</v>
          </cell>
          <cell r="J6" t="str">
            <v>Contrato</v>
          </cell>
        </row>
        <row r="7">
          <cell r="D7" t="str">
            <v xml:space="preserve">Álamo Engenharia SA </v>
          </cell>
          <cell r="F7" t="str">
            <v>Serviços de Manutenção de Sistemas Eletro-Eletrônicos para a AutoBAn, conforme os Pacotes abaixo:- Pacote C - Sistemas de emergência, grupos geradores e nobreaks;- Pacote D - Elétrica viária e predial;- Pacote E - Sistemas de climatização;- Pacotes especi</v>
          </cell>
          <cell r="G7" t="str">
            <v>Manutenção</v>
          </cell>
          <cell r="H7" t="str">
            <v>Savietto</v>
          </cell>
          <cell r="J7" t="str">
            <v>Contrato</v>
          </cell>
        </row>
        <row r="8">
          <cell r="D8" t="str">
            <v>Ultraview Sistemas, comércio e serviços Ltda ME</v>
          </cell>
          <cell r="F8" t="str">
            <v xml:space="preserve">Serviços de consultoria  em sistema eletrônicos de ITS para a Concessionária da Ponte Rio-Niterói S.A. </v>
          </cell>
          <cell r="G8" t="str">
            <v>Manutenção</v>
          </cell>
          <cell r="H8" t="str">
            <v>Savietto</v>
          </cell>
          <cell r="J8" t="str">
            <v>Contrato</v>
          </cell>
        </row>
        <row r="9">
          <cell r="D9" t="str">
            <v>Afasa Construções e Comércio Ltda</v>
          </cell>
          <cell r="F9" t="str">
            <v>Venda de equipamentos especializados para execução de selagem de trincas em pavimento asfáltico.</v>
          </cell>
          <cell r="G9" t="str">
            <v>Obras</v>
          </cell>
          <cell r="H9" t="str">
            <v>Herzen</v>
          </cell>
          <cell r="J9" t="str">
            <v>Contrato</v>
          </cell>
        </row>
        <row r="10">
          <cell r="D10" t="str">
            <v>Afasa Construções e Comércio Ltda</v>
          </cell>
          <cell r="F10" t="str">
            <v>Serviços de selagem de trincas com emprego de material asfáltico com polímetro, ao longo do pavimento da Rodovia Presidente Dutra.</v>
          </cell>
          <cell r="G10" t="str">
            <v>Obras</v>
          </cell>
          <cell r="H10" t="str">
            <v>Herzen</v>
          </cell>
          <cell r="I10" t="str">
            <v>ACTUA-CP-0282/05</v>
          </cell>
          <cell r="J10" t="str">
            <v>Contrato</v>
          </cell>
        </row>
        <row r="11">
          <cell r="D11" t="str">
            <v>Lumafran Consultoria Ltda</v>
          </cell>
          <cell r="F11" t="str">
            <v>Serviços de manutenção e suporte local e remoto de carácter especializado em banco de dados em geral.</v>
          </cell>
          <cell r="G11" t="str">
            <v>Manutenção</v>
          </cell>
          <cell r="H11" t="str">
            <v>Savietto</v>
          </cell>
          <cell r="J11" t="str">
            <v>Contrato</v>
          </cell>
        </row>
        <row r="12">
          <cell r="D12" t="str">
            <v>Jofege Pavimentação e Construção Ltda</v>
          </cell>
          <cell r="F12" t="str">
            <v>Serviços de implantação de Marginais na SP-330, Rodovia Anhanguera, entre o km 50+000 e o km 53+550 nas Pistas, Norte e Sul e entre o km 54+158 e o km 58+000 da Pista Norte.</v>
          </cell>
          <cell r="G12" t="str">
            <v>Obras</v>
          </cell>
          <cell r="H12" t="str">
            <v>Moita</v>
          </cell>
          <cell r="J12" t="str">
            <v>Contrato</v>
          </cell>
        </row>
        <row r="13">
          <cell r="D13" t="str">
            <v>Vieceli &amp; Furlan Assossiados Comércio de Serviços Ltda</v>
          </cell>
          <cell r="F13" t="str">
            <v>Desenvolvimento e fornecimento de software para contagem de veículos que utilizam sistemas de identificação automática de veículos e a instalação de duas antenas Amtech em viaduto próximo ao RJ.</v>
          </cell>
          <cell r="G13" t="str">
            <v>Manutenção</v>
          </cell>
          <cell r="H13" t="str">
            <v>Savietto</v>
          </cell>
          <cell r="J13" t="str">
            <v>Contrato</v>
          </cell>
        </row>
        <row r="14">
          <cell r="D14" t="str">
            <v>Terra Brasilis Arquitetura e Consultoria SCL</v>
          </cell>
          <cell r="F14" t="str">
            <v>Plantio de mudas de árvores de espécies nativas, baseado na técnica de sucessão secundária, num total de 4.000 mudas em Guaratinguetá na Rodovia Presidente Dutra.</v>
          </cell>
          <cell r="G14" t="str">
            <v>Ambiente</v>
          </cell>
          <cell r="H14" t="str">
            <v>Nilo</v>
          </cell>
          <cell r="J14" t="str">
            <v>Contrato</v>
          </cell>
        </row>
        <row r="15">
          <cell r="D15" t="str">
            <v>MPMEC Eletro Mecanica Ltda</v>
          </cell>
          <cell r="F15" t="str">
            <v>Serviços de conservação de estruturas metálicas localizadas na Ponte Rio Niterói.</v>
          </cell>
          <cell r="G15" t="str">
            <v>Obras</v>
          </cell>
          <cell r="H15" t="str">
            <v>Nilton</v>
          </cell>
          <cell r="J15" t="str">
            <v>Contrato</v>
          </cell>
        </row>
        <row r="16">
          <cell r="D16" t="str">
            <v>Mapylar Engenharia Ltda</v>
          </cell>
          <cell r="F16" t="str">
            <v>Serviços de Execução de dispositivos de drenagem tais como recuperação de sarjetas e implantação de meio-fio em diversos pontos ao longo da rodovia RJ-124.</v>
          </cell>
          <cell r="G16" t="str">
            <v>Manutenção</v>
          </cell>
          <cell r="H16" t="str">
            <v>Nilton</v>
          </cell>
          <cell r="J16" t="str">
            <v>Contrato</v>
          </cell>
        </row>
        <row r="17">
          <cell r="D17" t="str">
            <v>Engenharia e Construção Mectal Ltda</v>
          </cell>
          <cell r="F17" t="str">
            <v>Serviços de retirada de pórtico bandeira do canteiro de obras da manutenção elétrica,reforma e montagem do mesmo em local a ser definido pela Ponte S/A; Remoção de painel de mensagens variáveis da Av.Jansen de Melo e reinstalação do mesmo no pórtico do it</v>
          </cell>
          <cell r="G17" t="str">
            <v>Obras</v>
          </cell>
          <cell r="H17" t="str">
            <v>Nilton</v>
          </cell>
          <cell r="J17" t="str">
            <v>Contrato</v>
          </cell>
        </row>
        <row r="18">
          <cell r="D18" t="str">
            <v>Sinalta Propista Sinalização, Segurança e Comunicação Visual Ltda</v>
          </cell>
          <cell r="F18" t="str">
            <v>Confecção e implantação de Sinalização Vertical para a Rodovia Presidente Dutra, trechos de São Paulo e Rio de Janeiro.</v>
          </cell>
          <cell r="G18" t="str">
            <v>Obras</v>
          </cell>
          <cell r="H18" t="str">
            <v>Herzen</v>
          </cell>
          <cell r="J18" t="str">
            <v>Contrato</v>
          </cell>
        </row>
        <row r="19">
          <cell r="D19" t="str">
            <v>VCS -Vitória Construções e Serviços Ltda</v>
          </cell>
          <cell r="F19" t="str">
            <v>Serviços de Implantação do Ramo 831 e Acesso Local,localizados no Km 216+700/SP, Pista Norte</v>
          </cell>
          <cell r="G19" t="str">
            <v>Obras</v>
          </cell>
          <cell r="H19" t="str">
            <v>Herzen</v>
          </cell>
          <cell r="J19" t="str">
            <v>Contrato</v>
          </cell>
        </row>
        <row r="21">
          <cell r="I21">
            <v>0</v>
          </cell>
        </row>
      </sheetData>
      <sheetData sheetId="2"/>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F18"/>
  <sheetViews>
    <sheetView showGridLines="0" showZeros="0" zoomScale="80" zoomScaleNormal="80" workbookViewId="0"/>
  </sheetViews>
  <sheetFormatPr defaultColWidth="14" defaultRowHeight="12.75" x14ac:dyDescent="0.25"/>
  <cols>
    <col min="1" max="1" width="48.42578125" style="138" bestFit="1" customWidth="1"/>
    <col min="2" max="2" width="43.42578125" style="138" bestFit="1" customWidth="1"/>
    <col min="3" max="3" width="8.140625" style="138" bestFit="1" customWidth="1"/>
    <col min="4" max="4" width="9.42578125" style="138" bestFit="1" customWidth="1"/>
    <col min="5" max="5" width="14.7109375" style="138" customWidth="1"/>
    <col min="6" max="6" width="15.7109375" style="138" customWidth="1"/>
    <col min="7" max="7" width="8.85546875" style="138" bestFit="1" customWidth="1"/>
    <col min="8" max="8" width="12" style="138" bestFit="1" customWidth="1"/>
    <col min="9" max="9" width="8.85546875" style="138" bestFit="1" customWidth="1"/>
    <col min="10" max="10" width="12" style="138" bestFit="1" customWidth="1"/>
    <col min="11" max="11" width="8.85546875" style="138" bestFit="1" customWidth="1"/>
    <col min="12" max="16384" width="14" style="138"/>
  </cols>
  <sheetData>
    <row r="1" spans="1:6" ht="15" customHeight="1" x14ac:dyDescent="0.25">
      <c r="A1" s="136" t="s">
        <v>140</v>
      </c>
      <c r="B1" s="137" t="s">
        <v>141</v>
      </c>
    </row>
    <row r="2" spans="1:6" ht="15" customHeight="1" x14ac:dyDescent="0.25">
      <c r="A2" s="139" t="s">
        <v>142</v>
      </c>
      <c r="B2" s="140" t="s">
        <v>143</v>
      </c>
    </row>
    <row r="3" spans="1:6" ht="15" customHeight="1" x14ac:dyDescent="0.25">
      <c r="A3" s="139" t="s">
        <v>144</v>
      </c>
      <c r="B3" s="141" t="s">
        <v>145</v>
      </c>
    </row>
    <row r="4" spans="1:6" ht="15" customHeight="1" x14ac:dyDescent="0.25">
      <c r="A4" s="139" t="s">
        <v>146</v>
      </c>
      <c r="B4" s="142">
        <v>363.95000000000005</v>
      </c>
    </row>
    <row r="5" spans="1:6" ht="7.9" customHeight="1" x14ac:dyDescent="0.25">
      <c r="A5" s="143"/>
      <c r="B5" s="144"/>
      <c r="C5" s="144"/>
      <c r="D5" s="144"/>
    </row>
    <row r="6" spans="1:6" ht="10.15" customHeight="1" x14ac:dyDescent="0.25">
      <c r="A6" s="145"/>
      <c r="B6" s="146"/>
      <c r="C6" s="144"/>
      <c r="D6" s="144"/>
    </row>
    <row r="7" spans="1:6" ht="15" customHeight="1" x14ac:dyDescent="0.25">
      <c r="A7" s="147" t="s">
        <v>147</v>
      </c>
      <c r="B7" s="148">
        <v>0.23900000000000002</v>
      </c>
      <c r="C7" s="149"/>
      <c r="D7" s="149"/>
      <c r="E7" s="150"/>
    </row>
    <row r="8" spans="1:6" ht="15" customHeight="1" x14ac:dyDescent="0.25">
      <c r="A8" s="147" t="s">
        <v>148</v>
      </c>
      <c r="B8" s="148">
        <v>0.16600000000000001</v>
      </c>
      <c r="C8" s="144"/>
      <c r="D8" s="144"/>
      <c r="E8" s="150"/>
    </row>
    <row r="9" spans="1:6" ht="15" customHeight="1" x14ac:dyDescent="0.25">
      <c r="A9" s="147" t="s">
        <v>149</v>
      </c>
      <c r="B9" s="148">
        <v>0.79269999999999996</v>
      </c>
      <c r="C9" s="144"/>
      <c r="D9" s="144"/>
    </row>
    <row r="10" spans="1:6" ht="7.9" customHeight="1" x14ac:dyDescent="0.25">
      <c r="A10" s="143"/>
      <c r="B10" s="144"/>
      <c r="C10" s="144"/>
      <c r="D10" s="144"/>
    </row>
    <row r="11" spans="1:6" ht="15" customHeight="1" x14ac:dyDescent="0.25">
      <c r="A11" s="185" t="s">
        <v>150</v>
      </c>
      <c r="B11" s="151" t="s">
        <v>151</v>
      </c>
      <c r="C11" s="151"/>
      <c r="D11" s="151"/>
      <c r="E11" s="186" t="s">
        <v>172</v>
      </c>
      <c r="F11" s="186" t="s">
        <v>173</v>
      </c>
    </row>
    <row r="12" spans="1:6" ht="15" customHeight="1" x14ac:dyDescent="0.25">
      <c r="A12" s="185"/>
      <c r="B12" s="151" t="s">
        <v>152</v>
      </c>
      <c r="C12" s="152" t="s">
        <v>153</v>
      </c>
      <c r="D12" s="151" t="s">
        <v>154</v>
      </c>
      <c r="E12" s="185"/>
      <c r="F12" s="185"/>
    </row>
    <row r="13" spans="1:6" ht="15" customHeight="1" x14ac:dyDescent="0.25">
      <c r="A13" s="153" t="s">
        <v>155</v>
      </c>
      <c r="B13" s="154">
        <v>164.55000000000004</v>
      </c>
      <c r="C13" s="154">
        <v>136.65</v>
      </c>
      <c r="D13" s="154">
        <v>85.500000000000369</v>
      </c>
      <c r="E13" s="154">
        <v>301.20000000000005</v>
      </c>
      <c r="F13" s="154">
        <v>5034.1800000000012</v>
      </c>
    </row>
    <row r="14" spans="1:6" ht="15" customHeight="1" x14ac:dyDescent="0.25">
      <c r="A14" s="153" t="s">
        <v>156</v>
      </c>
      <c r="B14" s="154">
        <v>22.65</v>
      </c>
      <c r="C14" s="154">
        <v>0</v>
      </c>
      <c r="D14" s="154">
        <v>12.649999999999999</v>
      </c>
      <c r="E14" s="154">
        <v>22.65</v>
      </c>
      <c r="F14" s="154">
        <v>293.42499999999995</v>
      </c>
    </row>
    <row r="15" spans="1:6" ht="15" customHeight="1" x14ac:dyDescent="0.25">
      <c r="A15" s="153" t="s">
        <v>157</v>
      </c>
      <c r="B15" s="154">
        <v>40.1</v>
      </c>
      <c r="C15" s="154">
        <v>0</v>
      </c>
      <c r="D15" s="154">
        <v>11.85</v>
      </c>
      <c r="E15" s="154">
        <v>40.1</v>
      </c>
      <c r="F15" s="154">
        <v>482.57500000000005</v>
      </c>
    </row>
    <row r="16" spans="1:6" ht="15" customHeight="1" x14ac:dyDescent="0.25">
      <c r="A16" s="151" t="s">
        <v>158</v>
      </c>
      <c r="B16" s="155">
        <v>227.30000000000004</v>
      </c>
      <c r="C16" s="155">
        <v>136.65</v>
      </c>
      <c r="D16" s="155">
        <v>110.00000000000037</v>
      </c>
      <c r="E16" s="155">
        <v>363.95000000000005</v>
      </c>
      <c r="F16" s="156">
        <v>5810.1800000000012</v>
      </c>
    </row>
    <row r="18" spans="4:6" x14ac:dyDescent="0.25">
      <c r="D18" s="157"/>
      <c r="E18" s="158" t="s">
        <v>159</v>
      </c>
      <c r="F18" s="159">
        <v>0.40551302054985072</v>
      </c>
    </row>
  </sheetData>
  <sheetProtection password="CF4E" sheet="1" objects="1" scenarios="1"/>
  <mergeCells count="3">
    <mergeCell ref="A11:A12"/>
    <mergeCell ref="E11:E12"/>
    <mergeCell ref="F11:F12"/>
  </mergeCells>
  <pageMargins left="0.78740157499999996" right="0.78740157499999996" top="0.984251969" bottom="0.984251969" header="0.49212598499999999" footer="0.49212598499999999"/>
  <pageSetup paperSize="9" scale="61"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87"/>
  <sheetViews>
    <sheetView showGridLines="0" tabSelected="1" zoomScale="80" zoomScaleNormal="80" zoomScaleSheetLayoutView="70" workbookViewId="0">
      <pane xSplit="6" ySplit="7" topLeftCell="G14" activePane="bottomRight" state="frozen"/>
      <selection pane="topRight" activeCell="G1" sqref="G1"/>
      <selection pane="bottomLeft" activeCell="A8" sqref="A8"/>
      <selection pane="bottomRight" activeCell="G8" sqref="G8"/>
    </sheetView>
  </sheetViews>
  <sheetFormatPr defaultColWidth="8" defaultRowHeight="14.25" x14ac:dyDescent="0.25"/>
  <cols>
    <col min="1" max="1" width="2.7109375" style="58" customWidth="1"/>
    <col min="2" max="2" width="10.140625" style="59" customWidth="1"/>
    <col min="3" max="4" width="7.7109375" style="60" customWidth="1"/>
    <col min="5" max="5" width="72.7109375" style="61" customWidth="1"/>
    <col min="6" max="6" width="7.7109375" style="7" customWidth="1"/>
    <col min="7" max="8" width="15.7109375" style="7" customWidth="1"/>
    <col min="9" max="9" width="15.7109375" style="62" customWidth="1"/>
    <col min="10" max="10" width="16.7109375" style="7" customWidth="1"/>
    <col min="11" max="11" width="2.7109375" style="50" customWidth="1"/>
    <col min="12" max="12" width="7.5703125" style="50" bestFit="1" customWidth="1"/>
    <col min="13" max="13" width="10" style="50" customWidth="1"/>
    <col min="14" max="16384" width="8" style="58"/>
  </cols>
  <sheetData>
    <row r="1" spans="2:13" ht="6" customHeight="1" thickBot="1" x14ac:dyDescent="0.3"/>
    <row r="2" spans="2:13" s="2" customFormat="1" ht="22.15" customHeight="1" thickBot="1" x14ac:dyDescent="0.3">
      <c r="B2" s="187" t="s">
        <v>73</v>
      </c>
      <c r="C2" s="188"/>
      <c r="D2" s="188"/>
      <c r="E2" s="188"/>
      <c r="F2" s="188"/>
      <c r="G2" s="188"/>
      <c r="H2" s="188"/>
      <c r="I2" s="188"/>
      <c r="J2" s="189"/>
      <c r="K2" s="1"/>
      <c r="L2" s="1"/>
      <c r="M2" s="1"/>
    </row>
    <row r="3" spans="2:13" s="8" customFormat="1" ht="6" customHeight="1" x14ac:dyDescent="0.25">
      <c r="B3" s="3"/>
      <c r="C3" s="4"/>
      <c r="D3" s="4"/>
      <c r="E3" s="4"/>
      <c r="F3" s="5"/>
      <c r="G3" s="7"/>
      <c r="H3" s="5"/>
      <c r="I3" s="6"/>
      <c r="J3" s="7"/>
      <c r="K3" s="1"/>
      <c r="L3" s="1"/>
      <c r="M3" s="1"/>
    </row>
    <row r="4" spans="2:13" s="13" customFormat="1" ht="22.15" customHeight="1" x14ac:dyDescent="0.25">
      <c r="B4" s="63" t="s">
        <v>0</v>
      </c>
      <c r="C4" s="10" t="s">
        <v>74</v>
      </c>
      <c r="D4" s="11"/>
      <c r="E4" s="12"/>
      <c r="F4" s="64" t="s">
        <v>1</v>
      </c>
      <c r="G4" s="65">
        <v>363.95000000000005</v>
      </c>
      <c r="H4" s="12"/>
      <c r="I4" s="66"/>
      <c r="J4" s="67"/>
    </row>
    <row r="5" spans="2:13" s="8" customFormat="1" ht="6" customHeight="1" x14ac:dyDescent="0.25">
      <c r="B5" s="68"/>
      <c r="C5" s="14"/>
      <c r="D5" s="15"/>
      <c r="E5" s="69"/>
      <c r="F5" s="70"/>
      <c r="G5" s="71"/>
      <c r="H5" s="70"/>
      <c r="I5" s="72"/>
      <c r="J5" s="71"/>
      <c r="K5" s="1"/>
      <c r="L5" s="1"/>
      <c r="M5" s="1"/>
    </row>
    <row r="6" spans="2:13" s="17" customFormat="1" ht="25.15" customHeight="1" x14ac:dyDescent="0.25">
      <c r="B6" s="190" t="s">
        <v>2</v>
      </c>
      <c r="C6" s="190" t="s">
        <v>3</v>
      </c>
      <c r="D6" s="190" t="s">
        <v>4</v>
      </c>
      <c r="E6" s="190" t="s">
        <v>5</v>
      </c>
      <c r="F6" s="190" t="s">
        <v>6</v>
      </c>
      <c r="G6" s="192" t="s">
        <v>7</v>
      </c>
      <c r="H6" s="194" t="s">
        <v>75</v>
      </c>
      <c r="I6" s="194" t="s">
        <v>76</v>
      </c>
      <c r="J6" s="194" t="s">
        <v>8</v>
      </c>
      <c r="K6" s="16"/>
      <c r="L6" s="16"/>
      <c r="M6" s="16"/>
    </row>
    <row r="7" spans="2:13" s="17" customFormat="1" ht="25.15" customHeight="1" x14ac:dyDescent="0.25">
      <c r="B7" s="191"/>
      <c r="C7" s="191"/>
      <c r="D7" s="191"/>
      <c r="E7" s="191"/>
      <c r="F7" s="191"/>
      <c r="G7" s="193"/>
      <c r="H7" s="195"/>
      <c r="I7" s="195"/>
      <c r="J7" s="195"/>
      <c r="K7" s="16"/>
      <c r="L7" s="16"/>
      <c r="M7" s="16"/>
    </row>
    <row r="8" spans="2:13" s="23" customFormat="1" ht="6" customHeight="1" x14ac:dyDescent="0.25">
      <c r="B8" s="73"/>
      <c r="C8" s="18"/>
      <c r="D8" s="18"/>
      <c r="E8" s="19"/>
      <c r="F8" s="20"/>
      <c r="G8" s="22"/>
      <c r="H8" s="20"/>
      <c r="I8" s="21"/>
      <c r="J8" s="22"/>
      <c r="K8" s="16"/>
      <c r="L8" s="16"/>
      <c r="M8" s="16"/>
    </row>
    <row r="9" spans="2:13" s="24" customFormat="1" ht="18" customHeight="1" x14ac:dyDescent="0.25">
      <c r="B9" s="74"/>
      <c r="C9" s="75"/>
      <c r="D9" s="75" t="s">
        <v>11</v>
      </c>
      <c r="E9" s="76" t="s">
        <v>9</v>
      </c>
      <c r="F9" s="77"/>
      <c r="G9" s="78"/>
      <c r="H9" s="77"/>
      <c r="I9" s="79"/>
      <c r="J9" s="80">
        <v>49254780.71286682</v>
      </c>
      <c r="K9" s="1"/>
      <c r="L9" s="1"/>
      <c r="M9" s="1"/>
    </row>
    <row r="10" spans="2:13" s="8" customFormat="1" ht="16.149999999999999" customHeight="1" x14ac:dyDescent="0.25">
      <c r="B10" s="81"/>
      <c r="C10" s="82"/>
      <c r="D10" s="83" t="s">
        <v>11</v>
      </c>
      <c r="E10" s="84" t="s">
        <v>77</v>
      </c>
      <c r="F10" s="85"/>
      <c r="G10" s="86"/>
      <c r="H10" s="86"/>
      <c r="I10" s="87"/>
      <c r="J10" s="88">
        <v>25842589.791620284</v>
      </c>
      <c r="K10" s="1"/>
      <c r="L10" s="30"/>
      <c r="M10" s="30"/>
    </row>
    <row r="11" spans="2:13" s="8" customFormat="1" ht="16.149999999999999" customHeight="1" x14ac:dyDescent="0.25">
      <c r="B11" s="89">
        <v>42643</v>
      </c>
      <c r="C11" s="90" t="s">
        <v>10</v>
      </c>
      <c r="D11" s="25" t="s">
        <v>78</v>
      </c>
      <c r="E11" s="26" t="s">
        <v>79</v>
      </c>
      <c r="F11" s="27" t="s">
        <v>15</v>
      </c>
      <c r="G11" s="91">
        <v>170478.89910089911</v>
      </c>
      <c r="H11" s="36">
        <v>4.3899999999999997</v>
      </c>
      <c r="I11" s="28">
        <v>5.4392100000000001</v>
      </c>
      <c r="J11" s="92">
        <v>927270.53277860151</v>
      </c>
      <c r="K11" s="1">
        <v>1</v>
      </c>
      <c r="L11" s="30">
        <v>0.23900000000000002</v>
      </c>
      <c r="M11" s="30"/>
    </row>
    <row r="12" spans="2:13" s="8" customFormat="1" ht="16.149999999999999" customHeight="1" x14ac:dyDescent="0.25">
      <c r="B12" s="89">
        <v>43580</v>
      </c>
      <c r="C12" s="90" t="s">
        <v>10</v>
      </c>
      <c r="D12" s="25" t="s">
        <v>80</v>
      </c>
      <c r="E12" s="26" t="s">
        <v>161</v>
      </c>
      <c r="F12" s="93" t="s">
        <v>15</v>
      </c>
      <c r="G12" s="91">
        <v>525491.56893106899</v>
      </c>
      <c r="H12" s="94">
        <v>3.65</v>
      </c>
      <c r="I12" s="28">
        <v>4.5223500000000003</v>
      </c>
      <c r="J12" s="92">
        <v>2376456.79675542</v>
      </c>
      <c r="K12" s="1">
        <v>1</v>
      </c>
      <c r="L12" s="30">
        <v>0.23900000000000002</v>
      </c>
      <c r="M12" s="30"/>
    </row>
    <row r="13" spans="2:13" s="8" customFormat="1" ht="16.149999999999999" customHeight="1" x14ac:dyDescent="0.25">
      <c r="B13" s="89">
        <v>43580</v>
      </c>
      <c r="C13" s="90" t="s">
        <v>10</v>
      </c>
      <c r="D13" s="25" t="s">
        <v>81</v>
      </c>
      <c r="E13" s="26" t="s">
        <v>14</v>
      </c>
      <c r="F13" s="93" t="s">
        <v>15</v>
      </c>
      <c r="G13" s="91">
        <v>15287.83076923077</v>
      </c>
      <c r="H13" s="94">
        <v>4.8499999999999996</v>
      </c>
      <c r="I13" s="28">
        <v>6.00915</v>
      </c>
      <c r="J13" s="92">
        <v>91866.868266923077</v>
      </c>
      <c r="K13" s="1">
        <v>1</v>
      </c>
      <c r="L13" s="30">
        <v>0.23900000000000002</v>
      </c>
      <c r="M13" s="30"/>
    </row>
    <row r="14" spans="2:13" s="8" customFormat="1" ht="16.149999999999999" customHeight="1" x14ac:dyDescent="0.25">
      <c r="B14" s="89">
        <v>43913</v>
      </c>
      <c r="C14" s="90" t="s">
        <v>10</v>
      </c>
      <c r="D14" s="25" t="s">
        <v>83</v>
      </c>
      <c r="E14" s="26" t="s">
        <v>164</v>
      </c>
      <c r="F14" s="93" t="s">
        <v>12</v>
      </c>
      <c r="G14" s="91">
        <v>38219.576923076922</v>
      </c>
      <c r="H14" s="94">
        <v>4.08</v>
      </c>
      <c r="I14" s="28">
        <v>5.0551200000000005</v>
      </c>
      <c r="J14" s="92">
        <v>193204.54769538462</v>
      </c>
      <c r="K14" s="1">
        <v>1</v>
      </c>
      <c r="L14" s="30">
        <v>0.23900000000000002</v>
      </c>
      <c r="M14" s="30"/>
    </row>
    <row r="15" spans="2:13" s="8" customFormat="1" ht="16.149999999999999" customHeight="1" x14ac:dyDescent="0.25">
      <c r="B15" s="89">
        <v>41166</v>
      </c>
      <c r="C15" s="90" t="s">
        <v>10</v>
      </c>
      <c r="D15" s="25" t="s">
        <v>85</v>
      </c>
      <c r="E15" s="26" t="s">
        <v>82</v>
      </c>
      <c r="F15" s="27" t="s">
        <v>15</v>
      </c>
      <c r="G15" s="91">
        <v>749477.87572427583</v>
      </c>
      <c r="H15" s="36">
        <v>0.16</v>
      </c>
      <c r="I15" s="28">
        <v>0.19824000000000003</v>
      </c>
      <c r="J15" s="92">
        <v>148576.49408358047</v>
      </c>
      <c r="K15" s="1">
        <v>1</v>
      </c>
      <c r="L15" s="30">
        <v>0.23900000000000002</v>
      </c>
      <c r="M15" s="30"/>
    </row>
    <row r="16" spans="2:13" s="8" customFormat="1" ht="30" customHeight="1" x14ac:dyDescent="0.25">
      <c r="B16" s="89"/>
      <c r="C16" s="90" t="s">
        <v>10</v>
      </c>
      <c r="D16" s="25" t="s">
        <v>87</v>
      </c>
      <c r="E16" s="26" t="s">
        <v>86</v>
      </c>
      <c r="F16" s="93" t="s">
        <v>84</v>
      </c>
      <c r="G16" s="91">
        <v>23019.410348651349</v>
      </c>
      <c r="H16" s="36">
        <v>200.64</v>
      </c>
      <c r="I16" s="96">
        <v>248.59296000000001</v>
      </c>
      <c r="J16" s="92">
        <v>5722463.3560258709</v>
      </c>
      <c r="K16" s="1">
        <v>1</v>
      </c>
      <c r="L16" s="30">
        <v>0.23900000000000002</v>
      </c>
      <c r="M16" s="30"/>
    </row>
    <row r="17" spans="2:13" s="8" customFormat="1" ht="16.149999999999999" customHeight="1" x14ac:dyDescent="0.25">
      <c r="B17" s="89">
        <v>43416</v>
      </c>
      <c r="C17" s="90" t="s">
        <v>10</v>
      </c>
      <c r="D17" s="25" t="s">
        <v>89</v>
      </c>
      <c r="E17" s="26" t="s">
        <v>88</v>
      </c>
      <c r="F17" s="27" t="s">
        <v>15</v>
      </c>
      <c r="G17" s="91">
        <v>3353179.711288712</v>
      </c>
      <c r="H17" s="36">
        <v>2.85</v>
      </c>
      <c r="I17" s="28">
        <v>3.5311500000000002</v>
      </c>
      <c r="J17" s="92">
        <v>11840580.537517136</v>
      </c>
      <c r="K17" s="1">
        <v>1</v>
      </c>
      <c r="L17" s="30">
        <v>0.23900000000000002</v>
      </c>
      <c r="M17" s="30"/>
    </row>
    <row r="18" spans="2:13" s="8" customFormat="1" ht="16.149999999999999" customHeight="1" x14ac:dyDescent="0.25">
      <c r="B18" s="89">
        <v>40092</v>
      </c>
      <c r="C18" s="90" t="s">
        <v>10</v>
      </c>
      <c r="D18" s="25" t="s">
        <v>90</v>
      </c>
      <c r="E18" s="26" t="s">
        <v>162</v>
      </c>
      <c r="F18" s="27" t="s">
        <v>16</v>
      </c>
      <c r="G18" s="91">
        <v>151858.83997402602</v>
      </c>
      <c r="H18" s="36">
        <v>1.36</v>
      </c>
      <c r="I18" s="28">
        <v>1.6850400000000003</v>
      </c>
      <c r="J18" s="92">
        <v>255888.21970983286</v>
      </c>
      <c r="K18" s="1">
        <v>1</v>
      </c>
      <c r="L18" s="30">
        <v>0.23900000000000002</v>
      </c>
      <c r="M18" s="30"/>
    </row>
    <row r="19" spans="2:13" s="8" customFormat="1" ht="16.149999999999999" customHeight="1" x14ac:dyDescent="0.25">
      <c r="B19" s="89">
        <v>40092</v>
      </c>
      <c r="C19" s="90" t="s">
        <v>10</v>
      </c>
      <c r="D19" s="25" t="s">
        <v>91</v>
      </c>
      <c r="E19" s="26" t="s">
        <v>165</v>
      </c>
      <c r="F19" s="27" t="s">
        <v>16</v>
      </c>
      <c r="G19" s="91">
        <v>36049.112346153845</v>
      </c>
      <c r="H19" s="36">
        <v>1.23</v>
      </c>
      <c r="I19" s="28">
        <v>1.52397</v>
      </c>
      <c r="J19" s="92">
        <v>54937.765742168078</v>
      </c>
      <c r="K19" s="1">
        <v>1</v>
      </c>
      <c r="L19" s="30">
        <v>0.23900000000000002</v>
      </c>
      <c r="M19" s="30"/>
    </row>
    <row r="20" spans="2:13" s="8" customFormat="1" ht="16.149999999999999" customHeight="1" x14ac:dyDescent="0.25">
      <c r="B20" s="89">
        <v>41677</v>
      </c>
      <c r="C20" s="90" t="s">
        <v>10</v>
      </c>
      <c r="D20" s="25" t="s">
        <v>92</v>
      </c>
      <c r="E20" s="26" t="s">
        <v>166</v>
      </c>
      <c r="F20" s="27" t="s">
        <v>16</v>
      </c>
      <c r="G20" s="91">
        <v>23504.885346153846</v>
      </c>
      <c r="H20" s="36">
        <v>1.03</v>
      </c>
      <c r="I20" s="28">
        <v>1.27617</v>
      </c>
      <c r="J20" s="92">
        <v>29996.229532201152</v>
      </c>
      <c r="K20" s="1">
        <v>1</v>
      </c>
      <c r="L20" s="30">
        <v>0.23900000000000002</v>
      </c>
      <c r="M20" s="30"/>
    </row>
    <row r="21" spans="2:13" s="8" customFormat="1" ht="16.149999999999999" customHeight="1" x14ac:dyDescent="0.25">
      <c r="B21" s="89">
        <v>41677</v>
      </c>
      <c r="C21" s="90" t="s">
        <v>10</v>
      </c>
      <c r="D21" s="25" t="s">
        <v>93</v>
      </c>
      <c r="E21" s="26" t="s">
        <v>163</v>
      </c>
      <c r="F21" s="27" t="s">
        <v>16</v>
      </c>
      <c r="G21" s="91">
        <v>235612.92548571434</v>
      </c>
      <c r="H21" s="36">
        <v>0.95</v>
      </c>
      <c r="I21" s="28">
        <v>1.1770500000000002</v>
      </c>
      <c r="J21" s="92">
        <v>277328.19394296012</v>
      </c>
      <c r="K21" s="1">
        <v>1</v>
      </c>
      <c r="L21" s="30">
        <v>0.23900000000000002</v>
      </c>
      <c r="M21" s="30"/>
    </row>
    <row r="22" spans="2:13" s="8" customFormat="1" ht="30" customHeight="1" x14ac:dyDescent="0.25">
      <c r="B22" s="89"/>
      <c r="C22" s="90" t="s">
        <v>10</v>
      </c>
      <c r="D22" s="25" t="s">
        <v>94</v>
      </c>
      <c r="E22" s="26" t="s">
        <v>97</v>
      </c>
      <c r="F22" s="38" t="s">
        <v>16</v>
      </c>
      <c r="G22" s="91">
        <v>1329884.1159435564</v>
      </c>
      <c r="H22" s="95">
        <v>1.08</v>
      </c>
      <c r="I22" s="96">
        <v>1.3381200000000002</v>
      </c>
      <c r="J22" s="92">
        <v>1779544.533226392</v>
      </c>
      <c r="K22" s="1">
        <v>1</v>
      </c>
      <c r="L22" s="30">
        <v>0.23900000000000002</v>
      </c>
      <c r="M22" s="30"/>
    </row>
    <row r="23" spans="2:13" s="8" customFormat="1" ht="16.149999999999999" customHeight="1" x14ac:dyDescent="0.25">
      <c r="B23" s="89">
        <v>40092</v>
      </c>
      <c r="C23" s="90" t="s">
        <v>10</v>
      </c>
      <c r="D23" s="25" t="s">
        <v>95</v>
      </c>
      <c r="E23" s="26" t="s">
        <v>167</v>
      </c>
      <c r="F23" s="38" t="s">
        <v>16</v>
      </c>
      <c r="G23" s="91">
        <v>137567.46215384617</v>
      </c>
      <c r="H23" s="36">
        <v>0.72</v>
      </c>
      <c r="I23" s="28">
        <v>0.8920800000000001</v>
      </c>
      <c r="J23" s="92">
        <v>122721.1816382031</v>
      </c>
      <c r="K23" s="1">
        <v>1</v>
      </c>
      <c r="L23" s="30">
        <v>0.23900000000000002</v>
      </c>
      <c r="M23" s="30"/>
    </row>
    <row r="24" spans="2:13" s="8" customFormat="1" ht="16.149999999999999" customHeight="1" x14ac:dyDescent="0.25">
      <c r="B24" s="89">
        <v>40092</v>
      </c>
      <c r="C24" s="90" t="s">
        <v>10</v>
      </c>
      <c r="D24" s="25" t="s">
        <v>96</v>
      </c>
      <c r="E24" s="26" t="s">
        <v>99</v>
      </c>
      <c r="F24" s="38" t="s">
        <v>16</v>
      </c>
      <c r="G24" s="91">
        <v>2085508.1428363642</v>
      </c>
      <c r="H24" s="36">
        <v>0.73</v>
      </c>
      <c r="I24" s="28">
        <v>0.90447000000000011</v>
      </c>
      <c r="J24" s="92">
        <v>1886279.5499512067</v>
      </c>
      <c r="K24" s="1">
        <v>1</v>
      </c>
      <c r="L24" s="30">
        <v>0.23900000000000002</v>
      </c>
      <c r="M24" s="30"/>
    </row>
    <row r="25" spans="2:13" s="8" customFormat="1" ht="16.149999999999999" customHeight="1" x14ac:dyDescent="0.25">
      <c r="B25" s="97">
        <v>41767</v>
      </c>
      <c r="C25" s="90" t="s">
        <v>10</v>
      </c>
      <c r="D25" s="25" t="s">
        <v>98</v>
      </c>
      <c r="E25" s="26" t="s">
        <v>100</v>
      </c>
      <c r="F25" s="38" t="s">
        <v>16</v>
      </c>
      <c r="G25" s="91">
        <v>115097.05174325676</v>
      </c>
      <c r="H25" s="95">
        <v>0.95</v>
      </c>
      <c r="I25" s="96">
        <v>1.1770500000000002</v>
      </c>
      <c r="J25" s="92">
        <v>135474.98475440039</v>
      </c>
      <c r="K25" s="1">
        <v>1</v>
      </c>
      <c r="L25" s="30">
        <v>0.23900000000000002</v>
      </c>
      <c r="M25" s="30"/>
    </row>
    <row r="26" spans="2:13" s="8" customFormat="1" ht="16.149999999999999" customHeight="1" x14ac:dyDescent="0.25">
      <c r="B26" s="81"/>
      <c r="C26" s="98"/>
      <c r="D26" s="83" t="s">
        <v>13</v>
      </c>
      <c r="E26" s="84" t="s">
        <v>17</v>
      </c>
      <c r="F26" s="31"/>
      <c r="G26" s="99"/>
      <c r="H26" s="100"/>
      <c r="I26" s="101"/>
      <c r="J26" s="102">
        <v>23412190.921246536</v>
      </c>
      <c r="K26" s="1"/>
      <c r="L26" s="1"/>
      <c r="M26" s="1"/>
    </row>
    <row r="27" spans="2:13" s="8" customFormat="1" ht="16.149999999999999" customHeight="1" x14ac:dyDescent="0.25">
      <c r="B27" s="89"/>
      <c r="C27" s="90" t="s">
        <v>101</v>
      </c>
      <c r="D27" s="25" t="s">
        <v>102</v>
      </c>
      <c r="E27" s="26" t="s">
        <v>103</v>
      </c>
      <c r="F27" s="27" t="s">
        <v>19</v>
      </c>
      <c r="G27" s="91">
        <v>374.74086863136864</v>
      </c>
      <c r="H27" s="36">
        <v>1190.24</v>
      </c>
      <c r="I27" s="28">
        <v>1387.8198399999999</v>
      </c>
      <c r="J27" s="92">
        <v>520072.81234544702</v>
      </c>
      <c r="K27" s="1">
        <v>1</v>
      </c>
      <c r="L27" s="30">
        <v>0.16600000000000001</v>
      </c>
      <c r="M27" s="30"/>
    </row>
    <row r="28" spans="2:13" s="8" customFormat="1" ht="16.149999999999999" customHeight="1" x14ac:dyDescent="0.25">
      <c r="B28" s="89"/>
      <c r="C28" s="90" t="s">
        <v>10</v>
      </c>
      <c r="D28" s="25" t="s">
        <v>104</v>
      </c>
      <c r="E28" s="26" t="s">
        <v>105</v>
      </c>
      <c r="F28" s="27" t="s">
        <v>19</v>
      </c>
      <c r="G28" s="91">
        <v>374.74086863136864</v>
      </c>
      <c r="H28" s="94">
        <v>154.04</v>
      </c>
      <c r="I28" s="28">
        <v>179.61063999999999</v>
      </c>
      <c r="J28" s="92">
        <v>67307.447249036035</v>
      </c>
      <c r="K28" s="1">
        <v>1</v>
      </c>
      <c r="L28" s="30">
        <v>0.16600000000000001</v>
      </c>
      <c r="M28" s="30"/>
    </row>
    <row r="29" spans="2:13" s="8" customFormat="1" ht="30" customHeight="1" x14ac:dyDescent="0.25">
      <c r="B29" s="89"/>
      <c r="C29" s="90" t="s">
        <v>101</v>
      </c>
      <c r="D29" s="25" t="s">
        <v>106</v>
      </c>
      <c r="E29" s="26" t="s">
        <v>109</v>
      </c>
      <c r="F29" s="27" t="s">
        <v>19</v>
      </c>
      <c r="G29" s="91">
        <v>7712.3152667332679</v>
      </c>
      <c r="H29" s="94">
        <v>1718.14</v>
      </c>
      <c r="I29" s="28">
        <v>2003.35124</v>
      </c>
      <c r="J29" s="92">
        <v>15450476.352881022</v>
      </c>
      <c r="K29" s="1">
        <v>1</v>
      </c>
      <c r="L29" s="30">
        <v>0.16600000000000001</v>
      </c>
      <c r="M29" s="30"/>
    </row>
    <row r="30" spans="2:13" s="8" customFormat="1" ht="30" customHeight="1" x14ac:dyDescent="0.25">
      <c r="B30" s="89"/>
      <c r="C30" s="90" t="s">
        <v>10</v>
      </c>
      <c r="D30" s="25" t="s">
        <v>107</v>
      </c>
      <c r="E30" s="26" t="s">
        <v>111</v>
      </c>
      <c r="F30" s="27" t="s">
        <v>19</v>
      </c>
      <c r="G30" s="91">
        <v>7712.3152667332679</v>
      </c>
      <c r="H30" s="94">
        <v>154.04</v>
      </c>
      <c r="I30" s="28">
        <v>179.61063999999999</v>
      </c>
      <c r="J30" s="92">
        <v>1385213.8809397328</v>
      </c>
      <c r="K30" s="1">
        <v>1</v>
      </c>
      <c r="L30" s="30">
        <v>0.16600000000000001</v>
      </c>
      <c r="M30" s="30"/>
    </row>
    <row r="31" spans="2:13" s="8" customFormat="1" ht="16.149999999999999" customHeight="1" x14ac:dyDescent="0.25">
      <c r="B31" s="89"/>
      <c r="C31" s="90" t="s">
        <v>101</v>
      </c>
      <c r="D31" s="25" t="s">
        <v>108</v>
      </c>
      <c r="E31" s="26" t="s">
        <v>112</v>
      </c>
      <c r="F31" s="93" t="s">
        <v>19</v>
      </c>
      <c r="G31" s="91">
        <v>2762.3284695304696</v>
      </c>
      <c r="H31" s="36">
        <v>1697.29</v>
      </c>
      <c r="I31" s="96">
        <v>1979.0401399999998</v>
      </c>
      <c r="J31" s="92">
        <v>5466758.9210655661</v>
      </c>
      <c r="K31" s="1">
        <v>1</v>
      </c>
      <c r="L31" s="30">
        <v>0.16600000000000001</v>
      </c>
      <c r="M31" s="30"/>
    </row>
    <row r="32" spans="2:13" s="8" customFormat="1" ht="16.149999999999999" customHeight="1" x14ac:dyDescent="0.25">
      <c r="B32" s="168"/>
      <c r="C32" s="169" t="s">
        <v>10</v>
      </c>
      <c r="D32" s="170" t="s">
        <v>110</v>
      </c>
      <c r="E32" s="171" t="s">
        <v>113</v>
      </c>
      <c r="F32" s="172" t="s">
        <v>19</v>
      </c>
      <c r="G32" s="173">
        <v>2762.3284695304696</v>
      </c>
      <c r="H32" s="174">
        <v>162.18</v>
      </c>
      <c r="I32" s="175">
        <v>189.10187999999999</v>
      </c>
      <c r="J32" s="176">
        <v>522361.50676573452</v>
      </c>
      <c r="K32" s="1">
        <v>1</v>
      </c>
      <c r="L32" s="30">
        <v>0.16600000000000001</v>
      </c>
      <c r="M32" s="30"/>
    </row>
    <row r="33" spans="2:13" s="8" customFormat="1" ht="18" customHeight="1" x14ac:dyDescent="0.25">
      <c r="B33" s="160"/>
      <c r="C33" s="161"/>
      <c r="D33" s="161">
        <v>2</v>
      </c>
      <c r="E33" s="162" t="s">
        <v>27</v>
      </c>
      <c r="F33" s="163"/>
      <c r="G33" s="164"/>
      <c r="H33" s="165"/>
      <c r="I33" s="166"/>
      <c r="J33" s="167">
        <v>126383.97782959751</v>
      </c>
      <c r="K33" s="1"/>
      <c r="L33" s="1"/>
      <c r="M33" s="1"/>
    </row>
    <row r="34" spans="2:13" s="8" customFormat="1" ht="16.149999999999999" customHeight="1" x14ac:dyDescent="0.25">
      <c r="B34" s="89">
        <v>40621</v>
      </c>
      <c r="C34" s="90" t="s">
        <v>10</v>
      </c>
      <c r="D34" s="34" t="s">
        <v>18</v>
      </c>
      <c r="E34" s="35" t="s">
        <v>29</v>
      </c>
      <c r="F34" s="32" t="s">
        <v>30</v>
      </c>
      <c r="G34" s="91">
        <v>204.89975024975027</v>
      </c>
      <c r="H34" s="36">
        <v>37.93</v>
      </c>
      <c r="I34" s="28">
        <v>46.995270000000005</v>
      </c>
      <c r="J34" s="92">
        <v>9629.319085919582</v>
      </c>
      <c r="K34" s="1">
        <v>1</v>
      </c>
      <c r="L34" s="30">
        <v>0.23900000000000002</v>
      </c>
      <c r="M34" s="30"/>
    </row>
    <row r="35" spans="2:13" s="8" customFormat="1" ht="16.149999999999999" customHeight="1" x14ac:dyDescent="0.25">
      <c r="B35" s="89">
        <v>40638</v>
      </c>
      <c r="C35" s="90" t="s">
        <v>10</v>
      </c>
      <c r="D35" s="34" t="s">
        <v>20</v>
      </c>
      <c r="E35" s="35" t="s">
        <v>32</v>
      </c>
      <c r="F35" s="32" t="s">
        <v>30</v>
      </c>
      <c r="G35" s="91">
        <v>102.45614385614387</v>
      </c>
      <c r="H35" s="36">
        <v>33.92</v>
      </c>
      <c r="I35" s="28">
        <v>42.026880000000006</v>
      </c>
      <c r="J35" s="92">
        <v>4305.9120631048963</v>
      </c>
      <c r="K35" s="1">
        <v>1</v>
      </c>
      <c r="L35" s="30">
        <v>0.23900000000000002</v>
      </c>
      <c r="M35" s="30"/>
    </row>
    <row r="36" spans="2:13" s="8" customFormat="1" ht="16.149999999999999" customHeight="1" x14ac:dyDescent="0.25">
      <c r="B36" s="89">
        <v>40653</v>
      </c>
      <c r="C36" s="90" t="s">
        <v>10</v>
      </c>
      <c r="D36" s="34" t="s">
        <v>21</v>
      </c>
      <c r="E36" s="37" t="s">
        <v>34</v>
      </c>
      <c r="F36" s="32" t="s">
        <v>30</v>
      </c>
      <c r="G36" s="91">
        <v>409.812037962038</v>
      </c>
      <c r="H36" s="36">
        <v>36.93</v>
      </c>
      <c r="I36" s="28">
        <v>45.756270000000001</v>
      </c>
      <c r="J36" s="92">
        <v>18751.470258241261</v>
      </c>
      <c r="K36" s="1">
        <v>1</v>
      </c>
      <c r="L36" s="30">
        <v>0.23900000000000002</v>
      </c>
      <c r="M36" s="30"/>
    </row>
    <row r="37" spans="2:13" s="9" customFormat="1" ht="16.149999999999999" customHeight="1" x14ac:dyDescent="0.25">
      <c r="B37" s="89">
        <v>40686</v>
      </c>
      <c r="C37" s="90" t="s">
        <v>10</v>
      </c>
      <c r="D37" s="34" t="s">
        <v>22</v>
      </c>
      <c r="E37" s="37" t="s">
        <v>36</v>
      </c>
      <c r="F37" s="32" t="s">
        <v>114</v>
      </c>
      <c r="G37" s="91">
        <v>2</v>
      </c>
      <c r="H37" s="29">
        <v>1035.01</v>
      </c>
      <c r="I37" s="96">
        <v>1282.3773900000001</v>
      </c>
      <c r="J37" s="92">
        <v>2564.7547800000002</v>
      </c>
      <c r="K37" s="1">
        <v>1</v>
      </c>
      <c r="L37" s="30">
        <v>0.23900000000000002</v>
      </c>
      <c r="M37" s="30"/>
    </row>
    <row r="38" spans="2:13" s="8" customFormat="1" ht="16.149999999999999" customHeight="1" x14ac:dyDescent="0.25">
      <c r="B38" s="89">
        <v>40701</v>
      </c>
      <c r="C38" s="90" t="s">
        <v>10</v>
      </c>
      <c r="D38" s="34" t="s">
        <v>23</v>
      </c>
      <c r="E38" s="37" t="s">
        <v>38</v>
      </c>
      <c r="F38" s="32" t="s">
        <v>114</v>
      </c>
      <c r="G38" s="91">
        <v>4</v>
      </c>
      <c r="H38" s="36">
        <v>1697.29</v>
      </c>
      <c r="I38" s="28">
        <v>2102.9423099999999</v>
      </c>
      <c r="J38" s="92">
        <v>8411.7692399999996</v>
      </c>
      <c r="K38" s="1">
        <v>1</v>
      </c>
      <c r="L38" s="30">
        <v>0.23900000000000002</v>
      </c>
      <c r="M38" s="30"/>
    </row>
    <row r="39" spans="2:13" s="9" customFormat="1" ht="16.149999999999999" customHeight="1" x14ac:dyDescent="0.25">
      <c r="B39" s="89">
        <v>40703</v>
      </c>
      <c r="C39" s="90" t="s">
        <v>10</v>
      </c>
      <c r="D39" s="34" t="s">
        <v>24</v>
      </c>
      <c r="E39" s="35" t="s">
        <v>40</v>
      </c>
      <c r="F39" s="32" t="s">
        <v>114</v>
      </c>
      <c r="G39" s="91">
        <v>3</v>
      </c>
      <c r="H39" s="36">
        <v>1198.49</v>
      </c>
      <c r="I39" s="96">
        <v>1484.92911</v>
      </c>
      <c r="J39" s="92">
        <v>4454.7873300000001</v>
      </c>
      <c r="K39" s="1">
        <v>1</v>
      </c>
      <c r="L39" s="30">
        <v>0.23900000000000002</v>
      </c>
      <c r="M39" s="30"/>
    </row>
    <row r="40" spans="2:13" s="9" customFormat="1" ht="16.149999999999999" customHeight="1" x14ac:dyDescent="0.25">
      <c r="B40" s="89">
        <v>40774</v>
      </c>
      <c r="C40" s="90" t="s">
        <v>10</v>
      </c>
      <c r="D40" s="34" t="s">
        <v>25</v>
      </c>
      <c r="E40" s="37" t="s">
        <v>42</v>
      </c>
      <c r="F40" s="32" t="s">
        <v>114</v>
      </c>
      <c r="G40" s="91">
        <v>2</v>
      </c>
      <c r="H40" s="36">
        <v>515.79999999999995</v>
      </c>
      <c r="I40" s="96">
        <v>639.07619999999997</v>
      </c>
      <c r="J40" s="92">
        <v>1278.1523999999999</v>
      </c>
      <c r="K40" s="1">
        <v>1</v>
      </c>
      <c r="L40" s="30">
        <v>0.23900000000000002</v>
      </c>
      <c r="M40" s="30"/>
    </row>
    <row r="41" spans="2:13" s="9" customFormat="1" ht="16.149999999999999" customHeight="1" x14ac:dyDescent="0.25">
      <c r="B41" s="89"/>
      <c r="C41" s="90"/>
      <c r="D41" s="34" t="s">
        <v>26</v>
      </c>
      <c r="E41" s="37" t="s">
        <v>121</v>
      </c>
      <c r="F41" s="32"/>
      <c r="G41" s="91"/>
      <c r="H41" s="29"/>
      <c r="I41" s="96"/>
      <c r="J41" s="92"/>
      <c r="K41" s="110"/>
      <c r="L41" s="30"/>
      <c r="M41" s="30"/>
    </row>
    <row r="42" spans="2:13" s="8" customFormat="1" ht="16.149999999999999" customHeight="1" x14ac:dyDescent="0.25">
      <c r="B42" s="89">
        <v>40270</v>
      </c>
      <c r="C42" s="90" t="s">
        <v>10</v>
      </c>
      <c r="D42" s="34" t="s">
        <v>168</v>
      </c>
      <c r="E42" s="37" t="s">
        <v>45</v>
      </c>
      <c r="F42" s="38" t="s">
        <v>30</v>
      </c>
      <c r="G42" s="91">
        <v>30.252897102897105</v>
      </c>
      <c r="H42" s="36">
        <v>235.4</v>
      </c>
      <c r="I42" s="28">
        <v>291.66060000000004</v>
      </c>
      <c r="J42" s="92">
        <v>8823.5781207692326</v>
      </c>
      <c r="K42" s="1">
        <v>1</v>
      </c>
      <c r="L42" s="30">
        <v>0.23900000000000002</v>
      </c>
      <c r="M42" s="30"/>
    </row>
    <row r="43" spans="2:13" s="9" customFormat="1" ht="16.149999999999999" customHeight="1" x14ac:dyDescent="0.25">
      <c r="B43" s="89">
        <v>40270</v>
      </c>
      <c r="C43" s="90" t="s">
        <v>10</v>
      </c>
      <c r="D43" s="34" t="s">
        <v>169</v>
      </c>
      <c r="E43" s="37" t="s">
        <v>47</v>
      </c>
      <c r="F43" s="38" t="s">
        <v>30</v>
      </c>
      <c r="G43" s="91">
        <v>20.486213786213789</v>
      </c>
      <c r="H43" s="36">
        <v>384.95</v>
      </c>
      <c r="I43" s="96">
        <v>476.95305000000002</v>
      </c>
      <c r="J43" s="92">
        <v>9770.9621482867151</v>
      </c>
      <c r="K43" s="1">
        <v>1</v>
      </c>
      <c r="L43" s="30">
        <v>0.23900000000000002</v>
      </c>
      <c r="M43" s="30"/>
    </row>
    <row r="44" spans="2:13" s="8" customFormat="1" ht="16.149999999999999" customHeight="1" x14ac:dyDescent="0.25">
      <c r="B44" s="89">
        <v>40287</v>
      </c>
      <c r="C44" s="90" t="s">
        <v>10</v>
      </c>
      <c r="D44" s="34" t="s">
        <v>170</v>
      </c>
      <c r="E44" s="37" t="s">
        <v>49</v>
      </c>
      <c r="F44" s="38" t="s">
        <v>114</v>
      </c>
      <c r="G44" s="91">
        <v>4</v>
      </c>
      <c r="H44" s="36">
        <v>754.97</v>
      </c>
      <c r="I44" s="28">
        <v>935.4078300000001</v>
      </c>
      <c r="J44" s="92">
        <v>3741.6313200000004</v>
      </c>
      <c r="K44" s="1">
        <v>1</v>
      </c>
      <c r="L44" s="30">
        <v>0.23900000000000002</v>
      </c>
      <c r="M44" s="30"/>
    </row>
    <row r="45" spans="2:13" s="9" customFormat="1" ht="16.149999999999999" customHeight="1" x14ac:dyDescent="0.25">
      <c r="B45" s="89">
        <v>40288</v>
      </c>
      <c r="C45" s="90" t="s">
        <v>10</v>
      </c>
      <c r="D45" s="34" t="s">
        <v>171</v>
      </c>
      <c r="E45" s="37" t="s">
        <v>51</v>
      </c>
      <c r="F45" s="38" t="s">
        <v>114</v>
      </c>
      <c r="G45" s="91">
        <v>2</v>
      </c>
      <c r="H45" s="36">
        <v>1274.8599999999999</v>
      </c>
      <c r="I45" s="96">
        <v>1579.5515399999999</v>
      </c>
      <c r="J45" s="92">
        <v>3159.1030799999999</v>
      </c>
      <c r="K45" s="1">
        <v>1</v>
      </c>
      <c r="L45" s="30">
        <v>0.23900000000000002</v>
      </c>
      <c r="M45" s="30"/>
    </row>
    <row r="46" spans="2:13" s="8" customFormat="1" ht="30" customHeight="1" x14ac:dyDescent="0.25">
      <c r="B46" s="89">
        <v>40820</v>
      </c>
      <c r="C46" s="90" t="s">
        <v>10</v>
      </c>
      <c r="D46" s="34" t="s">
        <v>115</v>
      </c>
      <c r="E46" s="37" t="s">
        <v>52</v>
      </c>
      <c r="F46" s="38" t="s">
        <v>114</v>
      </c>
      <c r="G46" s="91">
        <v>2</v>
      </c>
      <c r="H46" s="36">
        <v>1189.22</v>
      </c>
      <c r="I46" s="96">
        <v>1473.4435800000001</v>
      </c>
      <c r="J46" s="92">
        <v>2946.8871600000002</v>
      </c>
      <c r="K46" s="1">
        <v>1</v>
      </c>
      <c r="L46" s="30">
        <v>0.23900000000000002</v>
      </c>
      <c r="M46" s="30"/>
    </row>
    <row r="47" spans="2:13" s="8" customFormat="1" ht="30" customHeight="1" x14ac:dyDescent="0.25">
      <c r="B47" s="89">
        <v>40821</v>
      </c>
      <c r="C47" s="90" t="s">
        <v>10</v>
      </c>
      <c r="D47" s="34" t="s">
        <v>116</v>
      </c>
      <c r="E47" s="37" t="s">
        <v>53</v>
      </c>
      <c r="F47" s="38" t="s">
        <v>114</v>
      </c>
      <c r="G47" s="91">
        <v>2</v>
      </c>
      <c r="H47" s="36">
        <v>1312.73</v>
      </c>
      <c r="I47" s="96">
        <v>1626.4724700000002</v>
      </c>
      <c r="J47" s="92">
        <v>3252.9449400000003</v>
      </c>
      <c r="K47" s="1">
        <v>1</v>
      </c>
      <c r="L47" s="30">
        <v>0.23900000000000002</v>
      </c>
      <c r="M47" s="30"/>
    </row>
    <row r="48" spans="2:13" s="8" customFormat="1" ht="16.149999999999999" customHeight="1" x14ac:dyDescent="0.25">
      <c r="B48" s="89">
        <v>41054</v>
      </c>
      <c r="C48" s="90" t="s">
        <v>10</v>
      </c>
      <c r="D48" s="34" t="s">
        <v>117</v>
      </c>
      <c r="E48" s="37" t="s">
        <v>54</v>
      </c>
      <c r="F48" s="38" t="s">
        <v>30</v>
      </c>
      <c r="G48" s="91">
        <v>1.9558441558441562</v>
      </c>
      <c r="H48" s="36">
        <v>249.72</v>
      </c>
      <c r="I48" s="96">
        <v>309.40308000000005</v>
      </c>
      <c r="J48" s="92">
        <v>605.14420581818206</v>
      </c>
      <c r="K48" s="1">
        <v>1</v>
      </c>
      <c r="L48" s="30">
        <v>0.23900000000000002</v>
      </c>
      <c r="M48" s="30"/>
    </row>
    <row r="49" spans="2:13" s="8" customFormat="1" ht="30" customHeight="1" x14ac:dyDescent="0.25">
      <c r="B49" s="89">
        <v>40947</v>
      </c>
      <c r="C49" s="90" t="s">
        <v>10</v>
      </c>
      <c r="D49" s="34" t="s">
        <v>118</v>
      </c>
      <c r="E49" s="37" t="s">
        <v>55</v>
      </c>
      <c r="F49" s="38" t="s">
        <v>30</v>
      </c>
      <c r="G49" s="91">
        <v>409.812037962038</v>
      </c>
      <c r="H49" s="36">
        <v>64.12</v>
      </c>
      <c r="I49" s="28">
        <v>79.444680000000005</v>
      </c>
      <c r="J49" s="92">
        <v>32557.386216041963</v>
      </c>
      <c r="K49" s="1">
        <v>1</v>
      </c>
      <c r="L49" s="30">
        <v>0.23900000000000002</v>
      </c>
      <c r="M49" s="30"/>
    </row>
    <row r="50" spans="2:13" s="8" customFormat="1" ht="16.149999999999999" customHeight="1" x14ac:dyDescent="0.25">
      <c r="B50" s="89">
        <v>40056</v>
      </c>
      <c r="C50" s="90" t="s">
        <v>10</v>
      </c>
      <c r="D50" s="34" t="s">
        <v>119</v>
      </c>
      <c r="E50" s="37" t="s">
        <v>122</v>
      </c>
      <c r="F50" s="38" t="s">
        <v>16</v>
      </c>
      <c r="G50" s="91">
        <v>1223.7215384615383</v>
      </c>
      <c r="H50" s="36">
        <v>0.72</v>
      </c>
      <c r="I50" s="28">
        <v>0.8920800000000001</v>
      </c>
      <c r="J50" s="92">
        <v>1091.6575100307691</v>
      </c>
      <c r="K50" s="1">
        <v>1</v>
      </c>
      <c r="L50" s="30">
        <v>0.23900000000000002</v>
      </c>
      <c r="M50" s="30"/>
    </row>
    <row r="51" spans="2:13" s="8" customFormat="1" ht="16.149999999999999" customHeight="1" x14ac:dyDescent="0.25">
      <c r="B51" s="89">
        <v>40056</v>
      </c>
      <c r="C51" s="90" t="s">
        <v>10</v>
      </c>
      <c r="D51" s="34" t="s">
        <v>120</v>
      </c>
      <c r="E51" s="37" t="s">
        <v>123</v>
      </c>
      <c r="F51" s="38" t="s">
        <v>16</v>
      </c>
      <c r="G51" s="91">
        <v>13297.33652727273</v>
      </c>
      <c r="H51" s="36">
        <v>0.67</v>
      </c>
      <c r="I51" s="28">
        <v>0.83013000000000015</v>
      </c>
      <c r="J51" s="92">
        <v>11038.517971384914</v>
      </c>
      <c r="K51" s="1">
        <v>1</v>
      </c>
      <c r="L51" s="30">
        <v>0.23900000000000002</v>
      </c>
      <c r="M51" s="30"/>
    </row>
    <row r="52" spans="2:13" s="8" customFormat="1" ht="18" customHeight="1" x14ac:dyDescent="0.25">
      <c r="B52" s="103"/>
      <c r="C52" s="104"/>
      <c r="D52" s="104">
        <v>3</v>
      </c>
      <c r="E52" s="105" t="s">
        <v>56</v>
      </c>
      <c r="F52" s="106"/>
      <c r="G52" s="107"/>
      <c r="H52" s="108"/>
      <c r="I52" s="33"/>
      <c r="J52" s="109">
        <v>4491236.5948481439</v>
      </c>
      <c r="K52" s="1"/>
      <c r="L52" s="1"/>
      <c r="M52" s="1"/>
    </row>
    <row r="53" spans="2:13" s="111" customFormat="1" ht="16.149999999999999" customHeight="1" x14ac:dyDescent="0.25">
      <c r="B53" s="89"/>
      <c r="C53" s="90"/>
      <c r="D53" s="34" t="s">
        <v>28</v>
      </c>
      <c r="E53" s="35" t="s">
        <v>124</v>
      </c>
      <c r="F53" s="32"/>
      <c r="G53" s="91"/>
      <c r="H53" s="36"/>
      <c r="I53" s="28"/>
      <c r="J53" s="92"/>
      <c r="K53" s="1"/>
      <c r="L53" s="30"/>
      <c r="M53" s="30"/>
    </row>
    <row r="54" spans="2:13" s="111" customFormat="1" ht="16.149999999999999" customHeight="1" x14ac:dyDescent="0.25">
      <c r="B54" s="89">
        <v>42665</v>
      </c>
      <c r="C54" s="90" t="s">
        <v>10</v>
      </c>
      <c r="D54" s="34" t="s">
        <v>31</v>
      </c>
      <c r="E54" s="35" t="s">
        <v>125</v>
      </c>
      <c r="F54" s="32" t="s">
        <v>30</v>
      </c>
      <c r="G54" s="91">
        <v>1298416.5055944058</v>
      </c>
      <c r="H54" s="36">
        <v>1.8</v>
      </c>
      <c r="I54" s="28">
        <v>2.2302000000000004</v>
      </c>
      <c r="J54" s="92">
        <v>2895728.4907766446</v>
      </c>
      <c r="K54" s="1">
        <v>1</v>
      </c>
      <c r="L54" s="30">
        <v>0.23900000000000002</v>
      </c>
      <c r="M54" s="30"/>
    </row>
    <row r="55" spans="2:13" s="111" customFormat="1" ht="16.149999999999999" customHeight="1" x14ac:dyDescent="0.25">
      <c r="B55" s="89">
        <v>41243</v>
      </c>
      <c r="C55" s="90" t="s">
        <v>10</v>
      </c>
      <c r="D55" s="34" t="s">
        <v>33</v>
      </c>
      <c r="E55" s="35" t="s">
        <v>126</v>
      </c>
      <c r="F55" s="32" t="s">
        <v>15</v>
      </c>
      <c r="G55" s="91">
        <v>276.13761238761242</v>
      </c>
      <c r="H55" s="36">
        <v>12.02</v>
      </c>
      <c r="I55" s="28">
        <v>14.89278</v>
      </c>
      <c r="J55" s="92">
        <v>4112.4567110139869</v>
      </c>
      <c r="K55" s="1">
        <v>1</v>
      </c>
      <c r="L55" s="30">
        <v>0.23900000000000002</v>
      </c>
      <c r="M55" s="30"/>
    </row>
    <row r="56" spans="2:13" s="111" customFormat="1" ht="16.149999999999999" customHeight="1" x14ac:dyDescent="0.25">
      <c r="B56" s="89">
        <v>41779</v>
      </c>
      <c r="C56" s="90" t="s">
        <v>10</v>
      </c>
      <c r="D56" s="34" t="s">
        <v>35</v>
      </c>
      <c r="E56" s="35" t="s">
        <v>58</v>
      </c>
      <c r="F56" s="32" t="s">
        <v>15</v>
      </c>
      <c r="G56" s="91">
        <v>471.28321678321686</v>
      </c>
      <c r="H56" s="36">
        <v>18.03</v>
      </c>
      <c r="I56" s="28">
        <v>22.339170000000003</v>
      </c>
      <c r="J56" s="92">
        <v>10528.075897867137</v>
      </c>
      <c r="K56" s="1">
        <v>1</v>
      </c>
      <c r="L56" s="30">
        <v>0.23900000000000002</v>
      </c>
      <c r="M56" s="30"/>
    </row>
    <row r="57" spans="2:13" s="111" customFormat="1" ht="16.149999999999999" customHeight="1" x14ac:dyDescent="0.25">
      <c r="B57" s="89">
        <v>41230</v>
      </c>
      <c r="C57" s="90" t="s">
        <v>10</v>
      </c>
      <c r="D57" s="34" t="s">
        <v>37</v>
      </c>
      <c r="E57" s="35" t="s">
        <v>127</v>
      </c>
      <c r="F57" s="32" t="s">
        <v>128</v>
      </c>
      <c r="G57" s="91">
        <v>81151</v>
      </c>
      <c r="H57" s="36">
        <v>14.13</v>
      </c>
      <c r="I57" s="28">
        <v>17.507070000000002</v>
      </c>
      <c r="J57" s="92">
        <v>1420716.2375700001</v>
      </c>
      <c r="K57" s="1">
        <v>1</v>
      </c>
      <c r="L57" s="30">
        <v>0.23900000000000002</v>
      </c>
      <c r="M57" s="30"/>
    </row>
    <row r="58" spans="2:13" s="111" customFormat="1" ht="16.149999999999999" customHeight="1" x14ac:dyDescent="0.25">
      <c r="B58" s="89">
        <v>41228</v>
      </c>
      <c r="C58" s="90" t="s">
        <v>10</v>
      </c>
      <c r="D58" s="34" t="s">
        <v>39</v>
      </c>
      <c r="E58" s="35" t="s">
        <v>129</v>
      </c>
      <c r="F58" s="32" t="s">
        <v>114</v>
      </c>
      <c r="G58" s="91">
        <v>2065</v>
      </c>
      <c r="H58" s="36">
        <v>19.43</v>
      </c>
      <c r="I58" s="28">
        <v>24.073770000000003</v>
      </c>
      <c r="J58" s="92">
        <v>49712.335050000009</v>
      </c>
      <c r="K58" s="1">
        <v>1</v>
      </c>
      <c r="L58" s="30">
        <v>0.23900000000000002</v>
      </c>
      <c r="M58" s="30"/>
    </row>
    <row r="59" spans="2:13" s="111" customFormat="1" ht="30" customHeight="1" x14ac:dyDescent="0.25">
      <c r="B59" s="168">
        <v>45345</v>
      </c>
      <c r="C59" s="169" t="s">
        <v>10</v>
      </c>
      <c r="D59" s="177" t="s">
        <v>41</v>
      </c>
      <c r="E59" s="178" t="s">
        <v>130</v>
      </c>
      <c r="F59" s="117" t="s">
        <v>15</v>
      </c>
      <c r="G59" s="173">
        <v>50.739110889110897</v>
      </c>
      <c r="H59" s="179">
        <v>122.4</v>
      </c>
      <c r="I59" s="180">
        <v>151.65360000000001</v>
      </c>
      <c r="J59" s="176">
        <v>7694.7688271328689</v>
      </c>
      <c r="K59" s="1">
        <v>1</v>
      </c>
      <c r="L59" s="30">
        <v>0.23900000000000002</v>
      </c>
      <c r="M59" s="30"/>
    </row>
    <row r="60" spans="2:13" s="8" customFormat="1" ht="18" customHeight="1" x14ac:dyDescent="0.25">
      <c r="B60" s="160"/>
      <c r="C60" s="161"/>
      <c r="D60" s="161">
        <v>3</v>
      </c>
      <c r="E60" s="162" t="s">
        <v>56</v>
      </c>
      <c r="F60" s="163"/>
      <c r="G60" s="164"/>
      <c r="H60" s="165"/>
      <c r="I60" s="166"/>
      <c r="J60" s="167"/>
      <c r="K60" s="1"/>
      <c r="L60" s="1"/>
      <c r="M60" s="1"/>
    </row>
    <row r="61" spans="2:13" s="8" customFormat="1" ht="16.149999999999999" customHeight="1" x14ac:dyDescent="0.25">
      <c r="B61" s="89">
        <v>41841</v>
      </c>
      <c r="C61" s="90" t="s">
        <v>10</v>
      </c>
      <c r="D61" s="34" t="s">
        <v>43</v>
      </c>
      <c r="E61" s="37" t="s">
        <v>59</v>
      </c>
      <c r="F61" s="32" t="s">
        <v>15</v>
      </c>
      <c r="G61" s="91">
        <v>72.203246753246759</v>
      </c>
      <c r="H61" s="36">
        <v>324.89</v>
      </c>
      <c r="I61" s="28">
        <v>402.53871000000004</v>
      </c>
      <c r="J61" s="92">
        <v>29064.60180586364</v>
      </c>
      <c r="K61" s="1">
        <v>1</v>
      </c>
      <c r="L61" s="30">
        <v>0.23900000000000002</v>
      </c>
      <c r="M61" s="30"/>
    </row>
    <row r="62" spans="2:13" s="111" customFormat="1" ht="16.149999999999999" customHeight="1" x14ac:dyDescent="0.25">
      <c r="B62" s="89">
        <v>41844</v>
      </c>
      <c r="C62" s="90" t="s">
        <v>10</v>
      </c>
      <c r="D62" s="34" t="s">
        <v>44</v>
      </c>
      <c r="E62" s="37" t="s">
        <v>60</v>
      </c>
      <c r="F62" s="32" t="s">
        <v>15</v>
      </c>
      <c r="G62" s="91">
        <v>85.869080919080929</v>
      </c>
      <c r="H62" s="36">
        <v>314.41000000000003</v>
      </c>
      <c r="I62" s="28">
        <v>389.55399000000006</v>
      </c>
      <c r="J62" s="92">
        <v>33450.643089660851</v>
      </c>
      <c r="K62" s="1">
        <v>1</v>
      </c>
      <c r="L62" s="30">
        <v>0.23900000000000002</v>
      </c>
      <c r="M62" s="30"/>
    </row>
    <row r="63" spans="2:13" s="111" customFormat="1" ht="16.149999999999999" customHeight="1" x14ac:dyDescent="0.25">
      <c r="B63" s="89">
        <v>42193</v>
      </c>
      <c r="C63" s="90" t="s">
        <v>10</v>
      </c>
      <c r="D63" s="34" t="s">
        <v>46</v>
      </c>
      <c r="E63" s="37" t="s">
        <v>61</v>
      </c>
      <c r="F63" s="32" t="s">
        <v>15</v>
      </c>
      <c r="G63" s="91">
        <v>78.058241758241778</v>
      </c>
      <c r="H63" s="36">
        <v>333.23</v>
      </c>
      <c r="I63" s="28">
        <v>412.87197000000003</v>
      </c>
      <c r="J63" s="92">
        <v>32228.06004946155</v>
      </c>
      <c r="K63" s="1">
        <v>1</v>
      </c>
      <c r="L63" s="30">
        <v>0.23900000000000002</v>
      </c>
      <c r="M63" s="30"/>
    </row>
    <row r="64" spans="2:13" s="111" customFormat="1" ht="16.149999999999999" customHeight="1" x14ac:dyDescent="0.25">
      <c r="B64" s="89">
        <v>42194</v>
      </c>
      <c r="C64" s="90" t="s">
        <v>10</v>
      </c>
      <c r="D64" s="34" t="s">
        <v>48</v>
      </c>
      <c r="E64" s="35" t="s">
        <v>62</v>
      </c>
      <c r="F64" s="32" t="s">
        <v>15</v>
      </c>
      <c r="G64" s="91">
        <v>44.884115884115893</v>
      </c>
      <c r="H64" s="36">
        <v>127.27</v>
      </c>
      <c r="I64" s="28">
        <v>157.68753000000001</v>
      </c>
      <c r="J64" s="92">
        <v>7077.6653700000015</v>
      </c>
      <c r="K64" s="1">
        <v>1</v>
      </c>
      <c r="L64" s="30">
        <v>0.23900000000000002</v>
      </c>
      <c r="M64" s="30"/>
    </row>
    <row r="65" spans="2:13" s="111" customFormat="1" ht="16.149999999999999" customHeight="1" x14ac:dyDescent="0.25">
      <c r="B65" s="89">
        <v>42195</v>
      </c>
      <c r="C65" s="90" t="s">
        <v>10</v>
      </c>
      <c r="D65" s="34" t="s">
        <v>50</v>
      </c>
      <c r="E65" s="35" t="s">
        <v>131</v>
      </c>
      <c r="F65" s="32" t="s">
        <v>15</v>
      </c>
      <c r="G65" s="91">
        <v>5.8549950049950059</v>
      </c>
      <c r="H65" s="36">
        <v>127.27</v>
      </c>
      <c r="I65" s="28">
        <v>157.68753000000001</v>
      </c>
      <c r="J65" s="92">
        <v>923.25970050000024</v>
      </c>
      <c r="K65" s="1">
        <v>1</v>
      </c>
      <c r="L65" s="30">
        <v>0.23900000000000002</v>
      </c>
      <c r="M65" s="30"/>
    </row>
    <row r="66" spans="2:13" s="112" customFormat="1" ht="18" customHeight="1" x14ac:dyDescent="0.25">
      <c r="B66" s="103"/>
      <c r="C66" s="104"/>
      <c r="D66" s="104">
        <v>4</v>
      </c>
      <c r="E66" s="105" t="s">
        <v>63</v>
      </c>
      <c r="F66" s="106"/>
      <c r="G66" s="113"/>
      <c r="H66" s="114"/>
      <c r="I66" s="113"/>
      <c r="J66" s="109">
        <v>205159.70892996507</v>
      </c>
      <c r="K66" s="110"/>
      <c r="L66" s="30"/>
      <c r="M66" s="30"/>
    </row>
    <row r="67" spans="2:13" s="112" customFormat="1" ht="16.149999999999999" customHeight="1" x14ac:dyDescent="0.25">
      <c r="B67" s="89">
        <v>43216</v>
      </c>
      <c r="C67" s="90" t="s">
        <v>10</v>
      </c>
      <c r="D67" s="115" t="s">
        <v>57</v>
      </c>
      <c r="E67" s="35" t="s">
        <v>132</v>
      </c>
      <c r="F67" s="32" t="s">
        <v>30</v>
      </c>
      <c r="G67" s="91">
        <v>922.0676823176824</v>
      </c>
      <c r="H67" s="36">
        <v>179.58</v>
      </c>
      <c r="I67" s="96">
        <v>222.49962000000002</v>
      </c>
      <c r="J67" s="116">
        <v>205159.70892996507</v>
      </c>
      <c r="K67" s="1">
        <v>1</v>
      </c>
      <c r="L67" s="30">
        <v>0.23900000000000002</v>
      </c>
      <c r="M67" s="30"/>
    </row>
    <row r="68" spans="2:13" s="112" customFormat="1" ht="18" customHeight="1" x14ac:dyDescent="0.25">
      <c r="B68" s="103"/>
      <c r="C68" s="104"/>
      <c r="D68" s="104">
        <v>5</v>
      </c>
      <c r="E68" s="105" t="s">
        <v>133</v>
      </c>
      <c r="F68" s="106"/>
      <c r="G68" s="113"/>
      <c r="H68" s="114"/>
      <c r="I68" s="113"/>
      <c r="J68" s="109">
        <v>939346.02081539994</v>
      </c>
      <c r="K68" s="110"/>
      <c r="L68" s="30"/>
      <c r="M68" s="30"/>
    </row>
    <row r="69" spans="2:13" s="112" customFormat="1" ht="16.149999999999999" customHeight="1" x14ac:dyDescent="0.25">
      <c r="B69" s="89"/>
      <c r="C69" s="90"/>
      <c r="D69" s="115" t="s">
        <v>64</v>
      </c>
      <c r="E69" s="35" t="s">
        <v>134</v>
      </c>
      <c r="F69" s="117" t="s">
        <v>30</v>
      </c>
      <c r="G69" s="118">
        <v>22113.342000000001</v>
      </c>
      <c r="H69" s="36">
        <v>34.284665052461655</v>
      </c>
      <c r="I69" s="96">
        <v>42.478699999999996</v>
      </c>
      <c r="J69" s="116">
        <v>939346.02081539994</v>
      </c>
      <c r="K69" s="1">
        <v>1</v>
      </c>
      <c r="L69" s="30">
        <v>0.23900000000000002</v>
      </c>
      <c r="M69" s="30"/>
    </row>
    <row r="70" spans="2:13" s="112" customFormat="1" ht="18" customHeight="1" x14ac:dyDescent="0.25">
      <c r="B70" s="103"/>
      <c r="C70" s="104"/>
      <c r="D70" s="104">
        <v>6</v>
      </c>
      <c r="E70" s="105" t="s">
        <v>135</v>
      </c>
      <c r="F70" s="106"/>
      <c r="G70" s="113"/>
      <c r="H70" s="114"/>
      <c r="I70" s="113"/>
      <c r="J70" s="109">
        <v>21929155.102838159</v>
      </c>
      <c r="K70" s="110"/>
      <c r="L70" s="30"/>
      <c r="M70" s="30"/>
    </row>
    <row r="71" spans="2:13" s="112" customFormat="1" ht="28.5" x14ac:dyDescent="0.25">
      <c r="B71" s="89"/>
      <c r="C71" s="90"/>
      <c r="D71" s="115" t="s">
        <v>136</v>
      </c>
      <c r="E71" s="37" t="s">
        <v>160</v>
      </c>
      <c r="F71" s="32" t="s">
        <v>66</v>
      </c>
      <c r="G71" s="119">
        <v>0.40551302054985072</v>
      </c>
      <c r="H71" s="36">
        <v>4133.8500000000004</v>
      </c>
      <c r="I71" s="96">
        <v>13081.64568004996</v>
      </c>
      <c r="J71" s="116">
        <v>21929155.102838159</v>
      </c>
      <c r="K71" s="1">
        <v>1</v>
      </c>
      <c r="L71" s="30">
        <v>0.23900000000000002</v>
      </c>
      <c r="M71" s="30"/>
    </row>
    <row r="72" spans="2:13" s="22" customFormat="1" ht="22.15" customHeight="1" x14ac:dyDescent="0.25">
      <c r="B72" s="39"/>
      <c r="C72" s="40"/>
      <c r="D72" s="40"/>
      <c r="E72" s="120" t="s">
        <v>137</v>
      </c>
      <c r="F72" s="41"/>
      <c r="G72" s="121"/>
      <c r="H72" s="41"/>
      <c r="I72" s="122"/>
      <c r="J72" s="123">
        <v>76946062.118128091</v>
      </c>
      <c r="K72" s="1"/>
      <c r="L72" s="1"/>
      <c r="M72" s="1"/>
    </row>
    <row r="73" spans="2:13" s="125" customFormat="1" ht="16.149999999999999" customHeight="1" thickBot="1" x14ac:dyDescent="0.3">
      <c r="B73" s="46"/>
      <c r="C73" s="47"/>
      <c r="D73" s="47"/>
      <c r="E73" s="48"/>
      <c r="F73" s="181"/>
      <c r="G73" s="49"/>
      <c r="H73" s="49"/>
      <c r="I73" s="124"/>
      <c r="J73" s="49"/>
      <c r="K73" s="50"/>
      <c r="L73" s="50"/>
      <c r="M73" s="50"/>
    </row>
    <row r="74" spans="2:13" ht="18" customHeight="1" thickTop="1" thickBot="1" x14ac:dyDescent="0.3">
      <c r="B74" s="51"/>
      <c r="C74" s="52"/>
      <c r="D74" s="52"/>
      <c r="E74" s="126" t="s">
        <v>65</v>
      </c>
      <c r="F74" s="182">
        <v>1.4999999999999999E-2</v>
      </c>
      <c r="G74" s="57" t="s">
        <v>66</v>
      </c>
      <c r="H74" s="52"/>
      <c r="I74" s="54">
        <v>76946062.118128091</v>
      </c>
      <c r="J74" s="127">
        <v>1154190.9317719212</v>
      </c>
      <c r="K74" s="55"/>
      <c r="L74" s="55"/>
      <c r="M74" s="55"/>
    </row>
    <row r="75" spans="2:13" ht="18" customHeight="1" thickTop="1" thickBot="1" x14ac:dyDescent="0.3">
      <c r="B75" s="51"/>
      <c r="C75" s="52"/>
      <c r="D75" s="52"/>
      <c r="E75" s="126" t="s">
        <v>67</v>
      </c>
      <c r="F75" s="182">
        <v>5.0000000000000001E-3</v>
      </c>
      <c r="G75" s="57" t="s">
        <v>66</v>
      </c>
      <c r="H75" s="52"/>
      <c r="I75" s="54">
        <v>76946062.118128091</v>
      </c>
      <c r="J75" s="127">
        <v>390501.26524950005</v>
      </c>
      <c r="K75" s="55"/>
      <c r="L75" s="55"/>
      <c r="M75" s="55"/>
    </row>
    <row r="76" spans="2:13" ht="18" customHeight="1" thickTop="1" thickBot="1" x14ac:dyDescent="0.3">
      <c r="B76" s="51"/>
      <c r="C76" s="52"/>
      <c r="D76" s="52"/>
      <c r="E76" s="126" t="s">
        <v>68</v>
      </c>
      <c r="F76" s="182">
        <v>5.0000000000000001E-3</v>
      </c>
      <c r="G76" s="57" t="s">
        <v>66</v>
      </c>
      <c r="H76" s="52"/>
      <c r="I76" s="54">
        <v>76946062.118128091</v>
      </c>
      <c r="J76" s="127">
        <v>390501.26524950005</v>
      </c>
      <c r="K76" s="55"/>
      <c r="L76" s="55"/>
      <c r="M76" s="55"/>
    </row>
    <row r="77" spans="2:13" ht="18" customHeight="1" thickTop="1" thickBot="1" x14ac:dyDescent="0.3">
      <c r="B77" s="51"/>
      <c r="C77" s="52"/>
      <c r="D77" s="52"/>
      <c r="E77" s="128" t="s">
        <v>69</v>
      </c>
      <c r="F77" s="183"/>
      <c r="G77" s="52"/>
      <c r="H77" s="52"/>
      <c r="I77" s="54"/>
      <c r="J77" s="129">
        <v>1935193.4622709213</v>
      </c>
      <c r="K77" s="55"/>
      <c r="L77" s="55"/>
      <c r="M77" s="55"/>
    </row>
    <row r="78" spans="2:13" ht="9" customHeight="1" thickTop="1" thickBot="1" x14ac:dyDescent="0.3">
      <c r="B78" s="51"/>
      <c r="C78" s="52"/>
      <c r="D78" s="52"/>
      <c r="E78" s="130"/>
      <c r="F78" s="184"/>
      <c r="G78" s="52"/>
      <c r="H78" s="52"/>
      <c r="I78" s="131"/>
      <c r="J78" s="132"/>
      <c r="K78" s="55"/>
      <c r="L78" s="55"/>
      <c r="M78" s="55"/>
    </row>
    <row r="79" spans="2:13" ht="18" customHeight="1" thickTop="1" thickBot="1" x14ac:dyDescent="0.3">
      <c r="B79" s="51"/>
      <c r="C79" s="52"/>
      <c r="D79" s="52"/>
      <c r="E79" s="133" t="s">
        <v>70</v>
      </c>
      <c r="F79" s="182">
        <v>1.4999999999999999E-2</v>
      </c>
      <c r="G79" s="57" t="s">
        <v>66</v>
      </c>
      <c r="H79" s="52"/>
      <c r="I79" s="54">
        <v>76946062.118128091</v>
      </c>
      <c r="J79" s="127">
        <v>1154190.9317719212</v>
      </c>
      <c r="K79" s="55"/>
      <c r="L79" s="55"/>
      <c r="M79" s="55"/>
    </row>
    <row r="80" spans="2:13" ht="18" customHeight="1" thickTop="1" thickBot="1" x14ac:dyDescent="0.3">
      <c r="B80" s="51"/>
      <c r="C80" s="52"/>
      <c r="D80" s="52"/>
      <c r="E80" s="128" t="s">
        <v>71</v>
      </c>
      <c r="F80" s="183"/>
      <c r="G80" s="52"/>
      <c r="H80" s="52"/>
      <c r="I80" s="54"/>
      <c r="J80" s="129">
        <v>1154190.9317719212</v>
      </c>
      <c r="K80" s="55"/>
      <c r="L80" s="55"/>
      <c r="M80" s="55"/>
    </row>
    <row r="81" spans="2:13" ht="9" customHeight="1" thickTop="1" thickBot="1" x14ac:dyDescent="0.3">
      <c r="B81" s="51"/>
      <c r="C81" s="52"/>
      <c r="D81" s="52"/>
      <c r="E81" s="128"/>
      <c r="F81" s="183"/>
      <c r="G81" s="52"/>
      <c r="H81" s="52"/>
      <c r="I81" s="54"/>
      <c r="J81" s="129"/>
      <c r="K81" s="55"/>
      <c r="L81" s="55"/>
      <c r="M81" s="55"/>
    </row>
    <row r="82" spans="2:13" ht="18" customHeight="1" thickTop="1" thickBot="1" x14ac:dyDescent="0.3">
      <c r="B82" s="51"/>
      <c r="C82" s="52"/>
      <c r="D82" s="52"/>
      <c r="E82" s="134" t="s">
        <v>72</v>
      </c>
      <c r="F82" s="52"/>
      <c r="G82" s="52"/>
      <c r="H82" s="52"/>
      <c r="I82" s="54"/>
      <c r="J82" s="129">
        <v>3089384.3940428426</v>
      </c>
      <c r="K82" s="55"/>
      <c r="L82" s="55"/>
      <c r="M82" s="55"/>
    </row>
    <row r="83" spans="2:13" ht="9" customHeight="1" thickTop="1" thickBot="1" x14ac:dyDescent="0.3">
      <c r="B83" s="51"/>
      <c r="C83" s="52"/>
      <c r="D83" s="52"/>
      <c r="E83" s="134"/>
      <c r="F83" s="52"/>
      <c r="G83" s="52"/>
      <c r="H83" s="52"/>
      <c r="I83" s="54"/>
      <c r="J83" s="129"/>
      <c r="K83" s="55"/>
      <c r="L83" s="55"/>
      <c r="M83" s="55"/>
    </row>
    <row r="84" spans="2:13" ht="18" customHeight="1" thickTop="1" thickBot="1" x14ac:dyDescent="0.3">
      <c r="B84" s="51"/>
      <c r="C84" s="52"/>
      <c r="D84" s="52"/>
      <c r="E84" s="133" t="s">
        <v>138</v>
      </c>
      <c r="F84" s="53"/>
      <c r="G84" s="56"/>
      <c r="H84" s="56"/>
      <c r="I84" s="135"/>
      <c r="J84" s="129">
        <v>78881255.580399007</v>
      </c>
      <c r="K84" s="55"/>
      <c r="L84" s="55"/>
      <c r="M84" s="55"/>
    </row>
    <row r="85" spans="2:13" ht="18" customHeight="1" thickTop="1" thickBot="1" x14ac:dyDescent="0.3">
      <c r="B85" s="51"/>
      <c r="C85" s="52"/>
      <c r="D85" s="52"/>
      <c r="E85" s="133" t="s">
        <v>139</v>
      </c>
      <c r="F85" s="53"/>
      <c r="G85" s="56"/>
      <c r="H85" s="56"/>
      <c r="I85" s="135"/>
      <c r="J85" s="129">
        <v>80035446.512170926</v>
      </c>
      <c r="K85" s="55"/>
      <c r="L85" s="55"/>
      <c r="M85" s="55"/>
    </row>
    <row r="86" spans="2:13" ht="6" customHeight="1" thickTop="1" x14ac:dyDescent="0.25">
      <c r="B86" s="42"/>
      <c r="C86" s="43"/>
      <c r="D86" s="43"/>
      <c r="E86" s="44"/>
      <c r="F86" s="45"/>
      <c r="G86" s="45"/>
      <c r="H86" s="45"/>
      <c r="I86" s="45"/>
      <c r="J86" s="45"/>
      <c r="K86" s="45"/>
      <c r="L86" s="45"/>
      <c r="M86" s="45"/>
    </row>
    <row r="87" spans="2:13" x14ac:dyDescent="0.25">
      <c r="I87" s="7"/>
      <c r="K87" s="7"/>
      <c r="L87" s="7"/>
      <c r="M87" s="7"/>
    </row>
  </sheetData>
  <sheetProtection password="CF4E" sheet="1" objects="1" scenarios="1"/>
  <mergeCells count="10">
    <mergeCell ref="B2:J2"/>
    <mergeCell ref="B6:B7"/>
    <mergeCell ref="C6:C7"/>
    <mergeCell ref="D6:D7"/>
    <mergeCell ref="E6:E7"/>
    <mergeCell ref="F6:F7"/>
    <mergeCell ref="G6:G7"/>
    <mergeCell ref="H6:H7"/>
    <mergeCell ref="I6:I7"/>
    <mergeCell ref="J6:J7"/>
  </mergeCells>
  <conditionalFormatting sqref="D67:D71 B26:D26 B9:D10 D11:D25 D27:D32 D34:D51 D53:D59 D61:D65">
    <cfRule type="cellIs" dxfId="0" priority="5" stopIfTrue="1" operator="equal">
      <formula>0</formula>
    </cfRule>
  </conditionalFormatting>
  <printOptions horizontalCentered="1"/>
  <pageMargins left="0.39370078740157483" right="0.39370078740157483" top="0.78740157480314965" bottom="0.39370078740157483" header="0.31496062992125984" footer="0.31496062992125984"/>
  <pageSetup paperSize="9" scale="81" fitToHeight="6" orientation="landscape" r:id="rId1"/>
  <rowBreaks count="1" manualBreakCount="1">
    <brk id="32" min="1"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15</vt:i4>
      </vt:variant>
    </vt:vector>
  </HeadingPairs>
  <TitlesOfParts>
    <vt:vector size="17" baseType="lpstr">
      <vt:lpstr>Dados</vt:lpstr>
      <vt:lpstr>Manutenção do 27º ao 29º Ano</vt:lpstr>
      <vt:lpstr>'Manutenção do 27º ao 29º Ano'!Area_de_impressao</vt:lpstr>
      <vt:lpstr>Dados!Base</vt:lpstr>
      <vt:lpstr>Dados!BDI</vt:lpstr>
      <vt:lpstr>BDI</vt:lpstr>
      <vt:lpstr>BDI_Material</vt:lpstr>
      <vt:lpstr>Dados!BDIM</vt:lpstr>
      <vt:lpstr>BDIM</vt:lpstr>
      <vt:lpstr>Dados!ES</vt:lpstr>
      <vt:lpstr>Dados!ESI</vt:lpstr>
      <vt:lpstr>Dados!Exte</vt:lpstr>
      <vt:lpstr>Dados!Obra</vt:lpstr>
      <vt:lpstr>OSW</vt:lpstr>
      <vt:lpstr>Dados!Rodo</vt:lpstr>
      <vt:lpstr>'Manutenção do 27º ao 29º Ano'!Titulos_de_impressao</vt:lpstr>
      <vt:lpstr>Dados!Trecho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Eduardo Quina</dc:creator>
  <cp:lastModifiedBy>Newton Araújo de Oliveira (SETOP)</cp:lastModifiedBy>
  <cp:lastPrinted>2017-05-09T18:37:16Z</cp:lastPrinted>
  <dcterms:created xsi:type="dcterms:W3CDTF">2016-08-02T01:54:49Z</dcterms:created>
  <dcterms:modified xsi:type="dcterms:W3CDTF">2017-05-09T18:37:19Z</dcterms:modified>
</cp:coreProperties>
</file>